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data/4-Management/Marketing/Website 2014/HTML/Webpage Price Sheets/Excel/"/>
    </mc:Choice>
  </mc:AlternateContent>
  <xr:revisionPtr revIDLastSave="0" documentId="8_{DCA2C24A-F62A-7644-A8C4-ACBBFCC0AF63}" xr6:coauthVersionLast="47" xr6:coauthVersionMax="47" xr10:uidLastSave="{00000000-0000-0000-0000-000000000000}"/>
  <bookViews>
    <workbookView xWindow="7320" yWindow="4100" windowWidth="35060" windowHeight="22720" xr2:uid="{859D8EC3-06F7-4BB7-ADD3-5AA9FBC52DF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2" i="1" l="1"/>
  <c r="E41" i="1"/>
  <c r="H40" i="1"/>
  <c r="E40" i="1"/>
  <c r="H39" i="1"/>
  <c r="E39" i="1"/>
  <c r="H38" i="1"/>
  <c r="E38" i="1"/>
  <c r="H37" i="1"/>
  <c r="E37" i="1"/>
  <c r="E29" i="1"/>
  <c r="E28" i="1"/>
  <c r="H27" i="1"/>
  <c r="E27" i="1"/>
  <c r="H26" i="1"/>
  <c r="E26" i="1"/>
  <c r="H25" i="1"/>
  <c r="E25" i="1"/>
  <c r="H24" i="1"/>
  <c r="E24" i="1"/>
  <c r="E16" i="1"/>
  <c r="E15" i="1"/>
  <c r="H14" i="1"/>
  <c r="E14" i="1"/>
  <c r="H13" i="1"/>
  <c r="E13" i="1"/>
  <c r="H12" i="1"/>
  <c r="E12" i="1"/>
  <c r="H11" i="1"/>
  <c r="E11" i="1"/>
</calcChain>
</file>

<file path=xl/sharedStrings.xml><?xml version="1.0" encoding="utf-8"?>
<sst xmlns="http://schemas.openxmlformats.org/spreadsheetml/2006/main" count="139" uniqueCount="83">
  <si>
    <t>INSULATED COPPER TUBE- WITHOUT FLARE NUTS</t>
  </si>
  <si>
    <t>JMF Manufacturing, LLC</t>
  </si>
  <si>
    <t>JMF Multiplier</t>
  </si>
  <si>
    <t>2735 62nd Street Court</t>
  </si>
  <si>
    <t>Toll Free: (800) 397-3739</t>
  </si>
  <si>
    <t>Bettendorf, IA 52722</t>
  </si>
  <si>
    <t>Fax: (563) 332-9880</t>
  </si>
  <si>
    <t xml:space="preserve">       EFFECTIVE: March 6, 2023</t>
  </si>
  <si>
    <t>LIST PRICE SHEET: SL030623</t>
  </si>
  <si>
    <t>WHITE EZ PULL</t>
  </si>
  <si>
    <t>SERIES</t>
  </si>
  <si>
    <t>COPPER LINE</t>
  </si>
  <si>
    <t>50FT</t>
  </si>
  <si>
    <t>164FT / 50M</t>
  </si>
  <si>
    <t>NO.</t>
  </si>
  <si>
    <t>INSULATION</t>
  </si>
  <si>
    <t>LIST PRICE</t>
  </si>
  <si>
    <t>M/C</t>
  </si>
  <si>
    <t>NET EACH</t>
  </si>
  <si>
    <t>SL0408</t>
  </si>
  <si>
    <t>1/4 X 1/2</t>
  </si>
  <si>
    <t>SL0408500H</t>
  </si>
  <si>
    <t>SL04081640H</t>
  </si>
  <si>
    <t>SL0608</t>
  </si>
  <si>
    <t>3/8 X 1/2</t>
  </si>
  <si>
    <t>SL0608500H</t>
  </si>
  <si>
    <t>SL06081640H</t>
  </si>
  <si>
    <t>SL0808</t>
  </si>
  <si>
    <t>1/2 X 1/2</t>
  </si>
  <si>
    <t>SL0808500H</t>
  </si>
  <si>
    <t>SL08081640H</t>
  </si>
  <si>
    <t>SL1008</t>
  </si>
  <si>
    <t>5/8 X 1/2</t>
  </si>
  <si>
    <t>SL1008500H</t>
  </si>
  <si>
    <t>SL10081640H</t>
  </si>
  <si>
    <t>SL1208</t>
  </si>
  <si>
    <t>3/4 X 1/2</t>
  </si>
  <si>
    <t>-</t>
  </si>
  <si>
    <t>SL1208500H</t>
  </si>
  <si>
    <t>SL12081640H</t>
  </si>
  <si>
    <t>SL1408</t>
  </si>
  <si>
    <t>7/8 X 1/2</t>
  </si>
  <si>
    <t>SL1408500H</t>
  </si>
  <si>
    <t>SL14081640H</t>
  </si>
  <si>
    <t>BLACK EZ PULL</t>
  </si>
  <si>
    <t>SL0408500B</t>
  </si>
  <si>
    <t>SL04081640B</t>
  </si>
  <si>
    <t>SL0608500B</t>
  </si>
  <si>
    <t>SL06081640B</t>
  </si>
  <si>
    <t>SL0808500B</t>
  </si>
  <si>
    <t>SL08081640B</t>
  </si>
  <si>
    <t>SL1008500B</t>
  </si>
  <si>
    <t>SL10081640B</t>
  </si>
  <si>
    <t>SL1208500B</t>
  </si>
  <si>
    <t>SL12081640B</t>
  </si>
  <si>
    <t>SL1408500B</t>
  </si>
  <si>
    <t>SL14081640B</t>
  </si>
  <si>
    <t>100FT</t>
  </si>
  <si>
    <t>SL0412</t>
  </si>
  <si>
    <t>1/4 X 3/4</t>
  </si>
  <si>
    <t>SL0412500H</t>
  </si>
  <si>
    <t>SL04121000H</t>
  </si>
  <si>
    <t>SL0612</t>
  </si>
  <si>
    <t>3/8 X 3/4</t>
  </si>
  <si>
    <t>SL0612500H</t>
  </si>
  <si>
    <t>SL06121000H</t>
  </si>
  <si>
    <t>SL0812</t>
  </si>
  <si>
    <t>1/2 X 3/4</t>
  </si>
  <si>
    <t>SL0812500H</t>
  </si>
  <si>
    <t>SL08121000H</t>
  </si>
  <si>
    <t>SL1012</t>
  </si>
  <si>
    <t>5/8 X 3/4</t>
  </si>
  <si>
    <t>SL1012500H</t>
  </si>
  <si>
    <t>SL10121000H</t>
  </si>
  <si>
    <t>SL1212</t>
  </si>
  <si>
    <t>3/4 X 3/4</t>
  </si>
  <si>
    <t>SL1212500H</t>
  </si>
  <si>
    <t>SL12121000H</t>
  </si>
  <si>
    <t>SL1412</t>
  </si>
  <si>
    <t>7/8 X 3/4</t>
  </si>
  <si>
    <t>SL1412500H</t>
  </si>
  <si>
    <t>SL14121000H</t>
  </si>
  <si>
    <t>Prices shown are list prices for each JMF Line Set.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</si>
</sst>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34"/>
      <name val="Arial"/>
      <family val="2"/>
    </font>
    <font>
      <b/>
      <sz val="2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2"/>
      <color indexed="10"/>
      <name val="Arial"/>
      <family val="2"/>
    </font>
    <font>
      <sz val="10"/>
      <color rgb="FF0000FF"/>
      <name val="Arial"/>
      <family val="2"/>
    </font>
  </fonts>
  <fills count="7">
    <fill>
      <patternFill patternType="none"/>
    </fill>
    <fill>
      <patternFill patternType="gray125"/>
    </fill>
    <fill>
      <gradientFill degree="90">
        <stop position="0">
          <color theme="0" tint="-0.1490218817712943"/>
        </stop>
        <stop position="0.5">
          <color theme="0"/>
        </stop>
        <stop position="1">
          <color theme="0" tint="-0.1490218817712943"/>
        </stop>
      </gradientFill>
    </fill>
    <fill>
      <gradientFill degree="90">
        <stop position="0">
          <color rgb="FFFFFF00"/>
        </stop>
        <stop position="0.5">
          <color theme="0"/>
        </stop>
        <stop position="1">
          <color rgb="FFFFFF00"/>
        </stop>
      </gradient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9" fontId="1" fillId="0" borderId="0"/>
  </cellStyleXfs>
  <cellXfs count="70">
    <xf numFmtId="0" fontId="0" fillId="0" borderId="0" xfId="0"/>
    <xf numFmtId="49" fontId="1" fillId="0" borderId="0" xfId="1"/>
    <xf numFmtId="49" fontId="2" fillId="0" borderId="0" xfId="1" applyFont="1" applyAlignment="1">
      <alignment horizontal="right" vertical="center"/>
    </xf>
    <xf numFmtId="2" fontId="3" fillId="0" borderId="0" xfId="1" applyNumberFormat="1" applyFont="1" applyAlignment="1">
      <alignment vertical="center"/>
    </xf>
    <xf numFmtId="2" fontId="3" fillId="0" borderId="0" xfId="1" applyNumberFormat="1" applyFont="1"/>
    <xf numFmtId="1" fontId="1" fillId="0" borderId="0" xfId="1" applyNumberFormat="1" applyAlignment="1">
      <alignment horizontal="center"/>
    </xf>
    <xf numFmtId="49" fontId="1" fillId="0" borderId="0" xfId="1" applyAlignment="1">
      <alignment horizontal="right"/>
    </xf>
    <xf numFmtId="2" fontId="4" fillId="0" borderId="0" xfId="1" applyNumberFormat="1" applyFont="1" applyAlignment="1">
      <alignment vertical="center"/>
    </xf>
    <xf numFmtId="2" fontId="1" fillId="0" borderId="0" xfId="1" applyNumberFormat="1"/>
    <xf numFmtId="49" fontId="4" fillId="0" borderId="0" xfId="1" applyFont="1" applyAlignment="1">
      <alignment vertical="center"/>
    </xf>
    <xf numFmtId="49" fontId="5" fillId="2" borderId="1" xfId="1" applyFont="1" applyFill="1" applyBorder="1" applyAlignment="1">
      <alignment horizontal="center" vertical="center" wrapText="1"/>
    </xf>
    <xf numFmtId="164" fontId="6" fillId="3" borderId="2" xfId="1" applyNumberFormat="1" applyFont="1" applyFill="1" applyBorder="1" applyAlignment="1" applyProtection="1">
      <alignment horizontal="center" vertical="center"/>
      <protection locked="0"/>
    </xf>
    <xf numFmtId="2" fontId="4" fillId="0" borderId="0" xfId="1" applyNumberFormat="1" applyFont="1" applyAlignment="1">
      <alignment horizontal="right" vertical="center"/>
    </xf>
    <xf numFmtId="49" fontId="4" fillId="0" borderId="0" xfId="1" applyFont="1" applyAlignment="1">
      <alignment horizontal="right" vertical="center"/>
    </xf>
    <xf numFmtId="2" fontId="5" fillId="0" borderId="0" xfId="1" applyNumberFormat="1" applyFont="1" applyAlignment="1">
      <alignment horizontal="right" vertical="center"/>
    </xf>
    <xf numFmtId="49" fontId="1" fillId="0" borderId="0" xfId="1" applyAlignment="1">
      <alignment vertical="center"/>
    </xf>
    <xf numFmtId="2" fontId="1" fillId="0" borderId="0" xfId="1" applyNumberFormat="1" applyAlignment="1">
      <alignment vertical="center"/>
    </xf>
    <xf numFmtId="49" fontId="5" fillId="0" borderId="3" xfId="1" applyFont="1" applyBorder="1" applyAlignment="1">
      <alignment vertical="center"/>
    </xf>
    <xf numFmtId="49" fontId="1" fillId="0" borderId="3" xfId="1" applyBorder="1" applyAlignment="1">
      <alignment vertical="center"/>
    </xf>
    <xf numFmtId="49" fontId="5" fillId="4" borderId="4" xfId="1" applyFont="1" applyFill="1" applyBorder="1" applyAlignment="1">
      <alignment horizontal="center" vertical="center"/>
    </xf>
    <xf numFmtId="49" fontId="5" fillId="5" borderId="5" xfId="1" applyFont="1" applyFill="1" applyBorder="1" applyAlignment="1">
      <alignment horizontal="center" vertical="center"/>
    </xf>
    <xf numFmtId="49" fontId="5" fillId="6" borderId="6" xfId="1" applyFont="1" applyFill="1" applyBorder="1" applyAlignment="1">
      <alignment horizontal="centerContinuous" vertical="center"/>
    </xf>
    <xf numFmtId="2" fontId="5" fillId="6" borderId="7" xfId="1" applyNumberFormat="1" applyFont="1" applyFill="1" applyBorder="1" applyAlignment="1">
      <alignment horizontal="centerContinuous" vertical="center"/>
    </xf>
    <xf numFmtId="2" fontId="5" fillId="6" borderId="8" xfId="1" applyNumberFormat="1" applyFont="1" applyFill="1" applyBorder="1" applyAlignment="1">
      <alignment horizontal="centerContinuous" vertical="center"/>
    </xf>
    <xf numFmtId="49" fontId="5" fillId="5" borderId="4" xfId="1" applyFont="1" applyFill="1" applyBorder="1" applyAlignment="1">
      <alignment horizontal="center" vertical="center"/>
    </xf>
    <xf numFmtId="49" fontId="5" fillId="5" borderId="5" xfId="1" applyFont="1" applyFill="1" applyBorder="1" applyAlignment="1">
      <alignment horizontal="center" vertical="center" wrapText="1"/>
    </xf>
    <xf numFmtId="2" fontId="5" fillId="5" borderId="5" xfId="1" applyNumberFormat="1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49" fontId="1" fillId="0" borderId="10" xfId="1" applyBorder="1" applyAlignment="1">
      <alignment horizontal="center" vertical="center"/>
    </xf>
    <xf numFmtId="2" fontId="1" fillId="0" borderId="11" xfId="1" applyNumberFormat="1" applyBorder="1" applyAlignment="1">
      <alignment horizontal="center" vertical="center"/>
    </xf>
    <xf numFmtId="1" fontId="1" fillId="0" borderId="12" xfId="1" applyNumberFormat="1" applyBorder="1" applyAlignment="1">
      <alignment horizontal="center" vertical="center"/>
    </xf>
    <xf numFmtId="2" fontId="1" fillId="0" borderId="10" xfId="1" applyNumberFormat="1" applyBorder="1" applyAlignment="1">
      <alignment horizontal="center" vertical="center"/>
    </xf>
    <xf numFmtId="2" fontId="1" fillId="0" borderId="9" xfId="1" applyNumberFormat="1" applyBorder="1" applyAlignment="1">
      <alignment horizontal="center" vertical="center"/>
    </xf>
    <xf numFmtId="1" fontId="1" fillId="0" borderId="13" xfId="1" applyNumberFormat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49" fontId="1" fillId="0" borderId="15" xfId="1" applyBorder="1" applyAlignment="1">
      <alignment horizontal="center" vertical="center"/>
    </xf>
    <xf numFmtId="2" fontId="1" fillId="0" borderId="8" xfId="1" applyNumberFormat="1" applyBorder="1" applyAlignment="1">
      <alignment horizontal="center" vertical="center"/>
    </xf>
    <xf numFmtId="2" fontId="1" fillId="0" borderId="15" xfId="1" applyNumberFormat="1" applyBorder="1" applyAlignment="1">
      <alignment horizontal="center" vertical="center"/>
    </xf>
    <xf numFmtId="2" fontId="1" fillId="0" borderId="14" xfId="1" applyNumberFormat="1" applyBorder="1" applyAlignment="1">
      <alignment horizontal="center" vertical="center"/>
    </xf>
    <xf numFmtId="2" fontId="1" fillId="0" borderId="13" xfId="1" applyNumberFormat="1" applyBorder="1" applyAlignment="1">
      <alignment horizontal="center" vertical="center"/>
    </xf>
    <xf numFmtId="2" fontId="1" fillId="0" borderId="0" xfId="1" applyNumberFormat="1" applyAlignment="1">
      <alignment horizontal="center" vertical="center"/>
    </xf>
    <xf numFmtId="44" fontId="1" fillId="0" borderId="0" xfId="1" applyNumberFormat="1" applyAlignment="1">
      <alignment horizontal="center" vertical="center"/>
    </xf>
    <xf numFmtId="0" fontId="1" fillId="0" borderId="0" xfId="1" applyNumberFormat="1" applyAlignment="1">
      <alignment vertical="center"/>
    </xf>
    <xf numFmtId="0" fontId="1" fillId="0" borderId="16" xfId="0" applyFont="1" applyBorder="1" applyAlignment="1">
      <alignment horizontal="center"/>
    </xf>
    <xf numFmtId="49" fontId="1" fillId="0" borderId="17" xfId="1" applyBorder="1" applyAlignment="1">
      <alignment horizontal="center" vertical="center"/>
    </xf>
    <xf numFmtId="2" fontId="1" fillId="0" borderId="18" xfId="1" applyNumberFormat="1" applyBorder="1" applyAlignment="1">
      <alignment horizontal="center" vertical="center"/>
    </xf>
    <xf numFmtId="1" fontId="1" fillId="0" borderId="19" xfId="1" applyNumberFormat="1" applyBorder="1" applyAlignment="1">
      <alignment horizontal="center" vertical="center"/>
    </xf>
    <xf numFmtId="2" fontId="1" fillId="0" borderId="17" xfId="1" applyNumberFormat="1" applyBorder="1" applyAlignment="1">
      <alignment horizontal="center" vertical="center"/>
    </xf>
    <xf numFmtId="2" fontId="1" fillId="0" borderId="16" xfId="1" applyNumberFormat="1" applyBorder="1" applyAlignment="1">
      <alignment horizontal="center" vertical="center"/>
    </xf>
    <xf numFmtId="2" fontId="1" fillId="0" borderId="19" xfId="1" applyNumberFormat="1" applyBorder="1" applyAlignment="1">
      <alignment horizontal="center" vertical="center"/>
    </xf>
    <xf numFmtId="0" fontId="1" fillId="0" borderId="0" xfId="0" applyFont="1" applyAlignment="1">
      <alignment horizontal="center"/>
    </xf>
    <xf numFmtId="49" fontId="1" fillId="0" borderId="0" xfId="1" applyAlignment="1">
      <alignment horizontal="center" vertical="center"/>
    </xf>
    <xf numFmtId="1" fontId="1" fillId="0" borderId="0" xfId="1" applyNumberFormat="1" applyAlignment="1">
      <alignment horizontal="center" vertical="center"/>
    </xf>
    <xf numFmtId="1" fontId="1" fillId="0" borderId="0" xfId="1" quotePrefix="1" applyNumberFormat="1" applyAlignment="1">
      <alignment horizontal="center" vertical="center"/>
    </xf>
    <xf numFmtId="1" fontId="5" fillId="0" borderId="13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1" fillId="0" borderId="0" xfId="1" applyAlignment="1">
      <alignment horizontal="right" vertical="center"/>
    </xf>
    <xf numFmtId="43" fontId="1" fillId="0" borderId="0" xfId="1" applyNumberFormat="1" applyAlignment="1">
      <alignment horizontal="left" vertical="center"/>
    </xf>
    <xf numFmtId="44" fontId="1" fillId="0" borderId="0" xfId="1" applyNumberFormat="1" applyAlignment="1">
      <alignment horizontal="right" vertical="center"/>
    </xf>
    <xf numFmtId="44" fontId="1" fillId="0" borderId="0" xfId="1" applyNumberFormat="1" applyAlignment="1">
      <alignment horizontal="left"/>
    </xf>
    <xf numFmtId="49" fontId="1" fillId="0" borderId="0" xfId="1" applyAlignment="1">
      <alignment horizontal="left"/>
    </xf>
    <xf numFmtId="2" fontId="1" fillId="0" borderId="0" xfId="1" applyNumberFormat="1" applyAlignment="1">
      <alignment horizontal="left"/>
    </xf>
    <xf numFmtId="2" fontId="1" fillId="0" borderId="0" xfId="1" applyNumberFormat="1" applyAlignment="1">
      <alignment horizontal="right" vertical="center"/>
    </xf>
    <xf numFmtId="1" fontId="7" fillId="0" borderId="0" xfId="1" applyNumberFormat="1" applyFont="1" applyAlignment="1">
      <alignment horizontal="center" vertical="center"/>
    </xf>
    <xf numFmtId="43" fontId="1" fillId="0" borderId="0" xfId="1" applyNumberFormat="1"/>
    <xf numFmtId="44" fontId="1" fillId="0" borderId="0" xfId="1" applyNumberFormat="1" applyAlignment="1">
      <alignment horizontal="right"/>
    </xf>
    <xf numFmtId="44" fontId="1" fillId="0" borderId="0" xfId="1" applyNumberFormat="1"/>
    <xf numFmtId="49" fontId="4" fillId="0" borderId="0" xfId="1" applyFont="1"/>
    <xf numFmtId="1" fontId="7" fillId="0" borderId="0" xfId="1" applyNumberFormat="1" applyFont="1" applyAlignment="1">
      <alignment horizontal="center"/>
    </xf>
    <xf numFmtId="49" fontId="7" fillId="0" borderId="0" xfId="1" applyFont="1"/>
  </cellXfs>
  <cellStyles count="2">
    <cellStyle name="Normal" xfId="0" builtinId="0"/>
    <cellStyle name="Normal_JMF LS022404 002" xfId="1" xr:uid="{4C126024-3438-4C98-809C-6CD6AC3516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290958</xdr:colOff>
      <xdr:row>0</xdr:row>
      <xdr:rowOff>44954</xdr:rowOff>
    </xdr:from>
    <xdr:to>
      <xdr:col>1</xdr:col>
      <xdr:colOff>888999</xdr:colOff>
      <xdr:row>4</xdr:row>
      <xdr:rowOff>85725</xdr:rowOff>
    </xdr:to>
    <xdr:pic>
      <xdr:nvPicPr>
        <xdr:cNvPr id="2" name="Picture 1" descr="jmfGOLD">
          <a:extLst>
            <a:ext uri="{FF2B5EF4-FFF2-40B4-BE49-F238E27FC236}">
              <a16:creationId xmlns:a16="http://schemas.microsoft.com/office/drawing/2014/main" id="{1E08FE74-9792-4EC8-B095-787ECB993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0958" y="44954"/>
          <a:ext cx="1398141" cy="1450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790710</xdr:colOff>
      <xdr:row>6</xdr:row>
      <xdr:rowOff>191887</xdr:rowOff>
    </xdr:from>
    <xdr:to>
      <xdr:col>11</xdr:col>
      <xdr:colOff>469900</xdr:colOff>
      <xdr:row>16</xdr:row>
      <xdr:rowOff>107951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066EA8A-D8CF-4F35-A62C-9CF02C310E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31310" y="2007987"/>
          <a:ext cx="2308090" cy="2189364"/>
        </a:xfrm>
        <a:prstGeom prst="rect">
          <a:avLst/>
        </a:prstGeom>
      </xdr:spPr>
    </xdr:pic>
    <xdr:clientData/>
  </xdr:twoCellAnchor>
  <xdr:twoCellAnchor editAs="oneCell">
    <xdr:from>
      <xdr:col>8</xdr:col>
      <xdr:colOff>825500</xdr:colOff>
      <xdr:row>20</xdr:row>
      <xdr:rowOff>161373</xdr:rowOff>
    </xdr:from>
    <xdr:to>
      <xdr:col>11</xdr:col>
      <xdr:colOff>520700</xdr:colOff>
      <xdr:row>29</xdr:row>
      <xdr:rowOff>225426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BB88624-6D72-40F1-A7AB-39DAA32240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66100" y="5215973"/>
          <a:ext cx="2324100" cy="22357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AC545-3413-477C-82D6-F86F0F0F424D}">
  <dimension ref="A1:AS2855"/>
  <sheetViews>
    <sheetView tabSelected="1" workbookViewId="0">
      <selection activeCell="O11" sqref="O11"/>
    </sheetView>
  </sheetViews>
  <sheetFormatPr baseColWidth="10" defaultColWidth="9.1640625" defaultRowHeight="13" x14ac:dyDescent="0.15"/>
  <cols>
    <col min="1" max="1" width="10.5" style="1" customWidth="1"/>
    <col min="2" max="2" width="16.83203125" style="6" customWidth="1"/>
    <col min="3" max="3" width="13.5" style="1" customWidth="1"/>
    <col min="4" max="4" width="7.5" style="8" customWidth="1"/>
    <col min="5" max="5" width="13.5" style="8" customWidth="1"/>
    <col min="6" max="6" width="13.5" style="1" customWidth="1"/>
    <col min="7" max="7" width="7.5" style="8" customWidth="1"/>
    <col min="8" max="8" width="13.5" style="8" customWidth="1"/>
    <col min="9" max="9" width="13.5" style="1" customWidth="1"/>
    <col min="10" max="10" width="7.5" style="8" customWidth="1"/>
    <col min="11" max="11" width="13.5" style="8" customWidth="1"/>
    <col min="12" max="12" width="13.5" style="1" customWidth="1"/>
    <col min="13" max="13" width="7.5" style="8" customWidth="1"/>
    <col min="14" max="14" width="13.5" style="8" customWidth="1"/>
    <col min="15" max="15" width="10.83203125" style="8" customWidth="1"/>
    <col min="16" max="16" width="14.5" style="5" customWidth="1"/>
    <col min="17" max="18" width="14.5" style="1" customWidth="1"/>
    <col min="19" max="16384" width="9.1640625" style="1"/>
  </cols>
  <sheetData>
    <row r="1" spans="1:45" ht="40.5" customHeight="1" x14ac:dyDescent="0.35">
      <c r="B1" s="2"/>
      <c r="C1" s="3" t="s">
        <v>0</v>
      </c>
      <c r="D1" s="4"/>
      <c r="E1" s="4"/>
      <c r="G1" s="4"/>
      <c r="H1" s="4"/>
      <c r="J1" s="4"/>
      <c r="K1" s="4"/>
      <c r="M1" s="4"/>
      <c r="N1" s="4"/>
      <c r="O1" s="4"/>
    </row>
    <row r="2" spans="1:45" ht="19.5" customHeight="1" thickBot="1" x14ac:dyDescent="0.2">
      <c r="D2" s="7"/>
      <c r="E2" s="7"/>
      <c r="G2" s="7"/>
      <c r="H2" s="7"/>
      <c r="J2" s="7"/>
      <c r="K2" s="7"/>
      <c r="M2" s="7"/>
      <c r="N2" s="7"/>
    </row>
    <row r="3" spans="1:45" ht="36" customHeight="1" thickBot="1" x14ac:dyDescent="0.2">
      <c r="C3" s="9" t="s">
        <v>1</v>
      </c>
      <c r="E3" s="7"/>
      <c r="F3" s="10" t="s">
        <v>2</v>
      </c>
      <c r="G3" s="11">
        <v>0</v>
      </c>
      <c r="H3" s="7"/>
      <c r="K3" s="7"/>
    </row>
    <row r="4" spans="1:45" ht="16" x14ac:dyDescent="0.15">
      <c r="C4" s="9" t="s">
        <v>3</v>
      </c>
      <c r="D4" s="7"/>
      <c r="E4" s="7"/>
      <c r="G4" s="7"/>
      <c r="H4" s="7"/>
      <c r="J4" s="7"/>
      <c r="K4" s="7"/>
      <c r="L4" s="9"/>
      <c r="N4" s="12" t="s">
        <v>4</v>
      </c>
    </row>
    <row r="5" spans="1:45" ht="16" x14ac:dyDescent="0.15">
      <c r="B5" s="13"/>
      <c r="C5" s="9" t="s">
        <v>5</v>
      </c>
      <c r="L5" s="9"/>
      <c r="N5" s="12" t="s">
        <v>6</v>
      </c>
    </row>
    <row r="6" spans="1:45" ht="16" x14ac:dyDescent="0.15">
      <c r="B6" s="13"/>
      <c r="C6" s="9"/>
      <c r="L6" s="9"/>
      <c r="N6" s="14" t="s">
        <v>7</v>
      </c>
    </row>
    <row r="7" spans="1:45" ht="19.25" customHeight="1" x14ac:dyDescent="0.15">
      <c r="A7" s="9" t="s">
        <v>8</v>
      </c>
      <c r="B7" s="13"/>
      <c r="C7" s="15"/>
      <c r="D7" s="16"/>
      <c r="E7" s="16"/>
      <c r="F7" s="15"/>
      <c r="G7" s="16"/>
      <c r="H7" s="16"/>
      <c r="I7" s="15"/>
      <c r="J7" s="16"/>
      <c r="K7" s="16"/>
      <c r="L7" s="15"/>
      <c r="N7" s="1"/>
    </row>
    <row r="8" spans="1:45" customFormat="1" ht="15" x14ac:dyDescent="0.2">
      <c r="A8" s="17" t="s">
        <v>9</v>
      </c>
      <c r="B8" s="18"/>
      <c r="C8" s="16"/>
    </row>
    <row r="9" spans="1:45" customFormat="1" ht="19.25" customHeight="1" x14ac:dyDescent="0.2">
      <c r="A9" s="19" t="s">
        <v>10</v>
      </c>
      <c r="B9" s="20" t="s">
        <v>11</v>
      </c>
      <c r="C9" s="21" t="s">
        <v>12</v>
      </c>
      <c r="D9" s="22"/>
      <c r="E9" s="23"/>
      <c r="F9" s="21" t="s">
        <v>13</v>
      </c>
      <c r="G9" s="22"/>
      <c r="H9" s="23"/>
    </row>
    <row r="10" spans="1:45" customFormat="1" ht="16" thickBot="1" x14ac:dyDescent="0.25">
      <c r="A10" s="19" t="s">
        <v>14</v>
      </c>
      <c r="B10" s="24" t="s">
        <v>15</v>
      </c>
      <c r="C10" s="25" t="s">
        <v>16</v>
      </c>
      <c r="D10" s="26" t="s">
        <v>17</v>
      </c>
      <c r="E10" s="26" t="s">
        <v>18</v>
      </c>
      <c r="F10" s="25" t="s">
        <v>16</v>
      </c>
      <c r="G10" s="26" t="s">
        <v>17</v>
      </c>
      <c r="H10" s="26" t="s">
        <v>18</v>
      </c>
      <c r="P10" s="54">
        <v>50</v>
      </c>
      <c r="Q10" s="54">
        <v>100</v>
      </c>
      <c r="R10" s="54">
        <v>164</v>
      </c>
    </row>
    <row r="11" spans="1:45" customFormat="1" ht="18.75" customHeight="1" x14ac:dyDescent="0.2">
      <c r="A11" s="27" t="s">
        <v>19</v>
      </c>
      <c r="B11" s="28" t="s">
        <v>20</v>
      </c>
      <c r="C11" s="29">
        <v>203.41656</v>
      </c>
      <c r="D11" s="30">
        <v>10</v>
      </c>
      <c r="E11" s="31">
        <f>C11*$G$3</f>
        <v>0</v>
      </c>
      <c r="F11" s="32">
        <v>686.85</v>
      </c>
      <c r="G11" s="30">
        <v>4</v>
      </c>
      <c r="H11" s="31">
        <f>F11*$G$3</f>
        <v>0</v>
      </c>
      <c r="P11" s="33" t="s">
        <v>21</v>
      </c>
      <c r="Q11" s="33"/>
      <c r="R11" s="33" t="s">
        <v>22</v>
      </c>
    </row>
    <row r="12" spans="1:45" customFormat="1" ht="18.75" customHeight="1" x14ac:dyDescent="0.2">
      <c r="A12" s="34" t="s">
        <v>23</v>
      </c>
      <c r="B12" s="35" t="s">
        <v>24</v>
      </c>
      <c r="C12" s="36">
        <v>299.34143999999998</v>
      </c>
      <c r="D12" s="33">
        <v>10</v>
      </c>
      <c r="E12" s="37">
        <f t="shared" ref="E12:E16" si="0">C12*$G$3</f>
        <v>0</v>
      </c>
      <c r="F12" s="38">
        <v>924.97475999999995</v>
      </c>
      <c r="G12" s="33">
        <v>4</v>
      </c>
      <c r="H12" s="37">
        <f t="shared" ref="H12:H14" si="1">F12*$G$3</f>
        <v>0</v>
      </c>
      <c r="P12" s="33" t="s">
        <v>25</v>
      </c>
      <c r="Q12" s="33"/>
      <c r="R12" s="33" t="s">
        <v>26</v>
      </c>
    </row>
    <row r="13" spans="1:45" customFormat="1" ht="18.75" customHeight="1" x14ac:dyDescent="0.2">
      <c r="A13" s="34" t="s">
        <v>27</v>
      </c>
      <c r="B13" s="35" t="s">
        <v>28</v>
      </c>
      <c r="C13" s="36">
        <v>314.59247999999997</v>
      </c>
      <c r="D13" s="33">
        <v>10</v>
      </c>
      <c r="E13" s="37">
        <f t="shared" si="0"/>
        <v>0</v>
      </c>
      <c r="F13" s="38">
        <v>1177.3662120000001</v>
      </c>
      <c r="G13" s="33">
        <v>4</v>
      </c>
      <c r="H13" s="37">
        <f t="shared" si="1"/>
        <v>0</v>
      </c>
      <c r="P13" s="33" t="s">
        <v>29</v>
      </c>
      <c r="Q13" s="33"/>
      <c r="R13" s="33" t="s">
        <v>30</v>
      </c>
    </row>
    <row r="14" spans="1:45" customFormat="1" ht="18.75" customHeight="1" x14ac:dyDescent="0.2">
      <c r="A14" s="34" t="s">
        <v>31</v>
      </c>
      <c r="B14" s="35" t="s">
        <v>32</v>
      </c>
      <c r="C14" s="36">
        <v>387.73099999999999</v>
      </c>
      <c r="D14" s="33">
        <v>10</v>
      </c>
      <c r="E14" s="37">
        <f t="shared" si="0"/>
        <v>0</v>
      </c>
      <c r="F14" s="38">
        <v>1391.90832</v>
      </c>
      <c r="G14" s="33">
        <v>3</v>
      </c>
      <c r="H14" s="37">
        <f t="shared" si="1"/>
        <v>0</v>
      </c>
      <c r="P14" s="33" t="s">
        <v>33</v>
      </c>
      <c r="Q14" s="33"/>
      <c r="R14" s="33" t="s">
        <v>34</v>
      </c>
    </row>
    <row r="15" spans="1:45" s="15" customFormat="1" ht="19.25" customHeight="1" x14ac:dyDescent="0.2">
      <c r="A15" s="34" t="s">
        <v>35</v>
      </c>
      <c r="B15" s="35" t="s">
        <v>36</v>
      </c>
      <c r="C15" s="36">
        <v>472.84300000000002</v>
      </c>
      <c r="D15" s="33">
        <v>10</v>
      </c>
      <c r="E15" s="37">
        <f t="shared" si="0"/>
        <v>0</v>
      </c>
      <c r="F15" s="38" t="s">
        <v>37</v>
      </c>
      <c r="G15" s="39" t="s">
        <v>37</v>
      </c>
      <c r="H15" s="37" t="s">
        <v>37</v>
      </c>
      <c r="I15" s="40"/>
      <c r="J15" s="40"/>
      <c r="K15" s="40"/>
      <c r="L15" s="40"/>
      <c r="M15" s="40"/>
      <c r="N15" s="40"/>
      <c r="O15" s="40"/>
      <c r="P15" s="33" t="s">
        <v>38</v>
      </c>
      <c r="Q15" s="33"/>
      <c r="R15" s="33" t="s">
        <v>39</v>
      </c>
      <c r="S15"/>
      <c r="T15"/>
      <c r="U15"/>
      <c r="V15"/>
      <c r="W15"/>
      <c r="X15"/>
      <c r="Y15"/>
      <c r="Z15" s="41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</row>
    <row r="16" spans="1:45" s="15" customFormat="1" ht="19.25" customHeight="1" thickBot="1" x14ac:dyDescent="0.25">
      <c r="A16" s="43" t="s">
        <v>40</v>
      </c>
      <c r="B16" s="44" t="s">
        <v>41</v>
      </c>
      <c r="C16" s="45">
        <v>680.64</v>
      </c>
      <c r="D16" s="46">
        <v>6</v>
      </c>
      <c r="E16" s="47">
        <f t="shared" si="0"/>
        <v>0</v>
      </c>
      <c r="F16" s="48" t="s">
        <v>37</v>
      </c>
      <c r="G16" s="49" t="s">
        <v>37</v>
      </c>
      <c r="H16" s="47" t="s">
        <v>37</v>
      </c>
      <c r="I16" s="40"/>
      <c r="J16" s="40"/>
      <c r="K16" s="40"/>
      <c r="L16" s="40"/>
      <c r="M16" s="40"/>
      <c r="N16" s="40"/>
      <c r="O16" s="40"/>
      <c r="P16" s="33" t="s">
        <v>42</v>
      </c>
      <c r="Q16" s="33"/>
      <c r="R16" s="33" t="s">
        <v>43</v>
      </c>
      <c r="S16"/>
      <c r="T16"/>
      <c r="U16"/>
      <c r="V16"/>
      <c r="W16"/>
      <c r="X16"/>
      <c r="Y16"/>
      <c r="Z16" s="41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</row>
    <row r="17" spans="1:45" s="15" customFormat="1" ht="19.25" customHeight="1" x14ac:dyDescent="0.2">
      <c r="A17" s="50"/>
      <c r="B17" s="51"/>
      <c r="C17" s="40"/>
      <c r="D17" s="52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52"/>
      <c r="Q17" s="52"/>
      <c r="R17" s="52"/>
      <c r="S17"/>
      <c r="T17"/>
      <c r="U17"/>
      <c r="V17"/>
      <c r="W17"/>
      <c r="X17"/>
      <c r="Y17"/>
      <c r="Z17" s="41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</row>
    <row r="18" spans="1:45" s="15" customFormat="1" ht="19.25" customHeight="1" x14ac:dyDescent="0.2">
      <c r="A18" s="50"/>
      <c r="B18" s="51"/>
      <c r="C18" s="40"/>
      <c r="D18" s="52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52"/>
      <c r="Q18" s="52"/>
      <c r="R18" s="52"/>
      <c r="S18"/>
      <c r="T18"/>
      <c r="U18"/>
      <c r="V18"/>
      <c r="W18"/>
      <c r="X18"/>
      <c r="Y18"/>
      <c r="Z18" s="41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</row>
    <row r="19" spans="1:45" s="15" customFormat="1" ht="19.25" customHeight="1" x14ac:dyDescent="0.2">
      <c r="A19" s="50"/>
      <c r="B19" s="51"/>
      <c r="C19" s="40"/>
      <c r="D19" s="52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52"/>
      <c r="Q19" s="52"/>
      <c r="R19" s="52"/>
      <c r="S19"/>
      <c r="T19"/>
      <c r="U19"/>
      <c r="V19"/>
      <c r="W19"/>
      <c r="X19"/>
      <c r="Y19"/>
      <c r="Z19" s="41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</row>
    <row r="20" spans="1:45" s="15" customFormat="1" ht="19.25" customHeight="1" x14ac:dyDescent="0.15">
      <c r="A20" s="50"/>
      <c r="B20" s="51"/>
      <c r="C20" s="40"/>
      <c r="D20" s="52"/>
      <c r="E20" s="40"/>
      <c r="F20" s="40"/>
      <c r="G20" s="52"/>
      <c r="H20" s="40"/>
      <c r="I20" s="40"/>
      <c r="J20" s="40"/>
      <c r="K20" s="40"/>
      <c r="L20" s="40"/>
      <c r="M20" s="40"/>
      <c r="N20" s="40"/>
      <c r="O20" s="40"/>
      <c r="P20" s="8"/>
      <c r="Q20" s="53"/>
      <c r="R20" s="53"/>
      <c r="S20" s="53"/>
      <c r="T20" s="53"/>
      <c r="U20" s="52"/>
      <c r="V20" s="52"/>
      <c r="W20" s="52"/>
      <c r="X20" s="52"/>
      <c r="Y20" s="53"/>
      <c r="Z20" s="41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</row>
    <row r="21" spans="1:45" s="15" customFormat="1" ht="19.25" customHeight="1" x14ac:dyDescent="0.2">
      <c r="A21" s="17" t="s">
        <v>44</v>
      </c>
      <c r="B21" s="18"/>
      <c r="C21" s="16"/>
      <c r="D21"/>
      <c r="E21"/>
      <c r="F21" s="16"/>
      <c r="G21"/>
      <c r="H21"/>
      <c r="I21" s="40"/>
      <c r="J21" s="52"/>
      <c r="K21" s="40"/>
      <c r="L21" s="40"/>
      <c r="M21" s="52"/>
      <c r="N21" s="40"/>
      <c r="O21" s="8"/>
      <c r="P21" s="53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</row>
    <row r="22" spans="1:45" s="15" customFormat="1" ht="19.25" customHeight="1" x14ac:dyDescent="0.15">
      <c r="A22" s="19" t="s">
        <v>10</v>
      </c>
      <c r="B22" s="20" t="s">
        <v>11</v>
      </c>
      <c r="C22" s="21" t="s">
        <v>12</v>
      </c>
      <c r="D22" s="22"/>
      <c r="E22" s="23"/>
      <c r="F22" s="21" t="s">
        <v>13</v>
      </c>
      <c r="G22" s="22"/>
      <c r="H22" s="23"/>
      <c r="I22" s="40"/>
      <c r="J22" s="52"/>
      <c r="K22" s="40"/>
      <c r="L22" s="40"/>
      <c r="M22" s="52"/>
      <c r="N22" s="40"/>
      <c r="O22" s="8"/>
      <c r="P22" s="53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</row>
    <row r="23" spans="1:45" s="15" customFormat="1" ht="19.25" customHeight="1" thickBot="1" x14ac:dyDescent="0.25">
      <c r="A23" s="19" t="s">
        <v>14</v>
      </c>
      <c r="B23" s="24" t="s">
        <v>15</v>
      </c>
      <c r="C23" s="25" t="s">
        <v>16</v>
      </c>
      <c r="D23" s="26" t="s">
        <v>17</v>
      </c>
      <c r="E23" s="26" t="s">
        <v>18</v>
      </c>
      <c r="F23" s="25" t="s">
        <v>16</v>
      </c>
      <c r="G23" s="26" t="s">
        <v>17</v>
      </c>
      <c r="H23" s="26" t="s">
        <v>18</v>
      </c>
      <c r="I23" s="40"/>
      <c r="J23" s="52"/>
      <c r="K23" s="40"/>
      <c r="L23" s="40"/>
      <c r="M23" s="52"/>
      <c r="N23" s="40"/>
      <c r="O23" s="8"/>
      <c r="P23" s="54">
        <v>50</v>
      </c>
      <c r="Q23" s="54">
        <v>100</v>
      </c>
      <c r="R23" s="54">
        <v>164</v>
      </c>
      <c r="S23"/>
      <c r="T23"/>
      <c r="U23"/>
      <c r="V23"/>
      <c r="W23"/>
      <c r="X23"/>
      <c r="Y23"/>
      <c r="Z23"/>
      <c r="AA23"/>
      <c r="AB23"/>
      <c r="AC23" s="42"/>
      <c r="AD23" s="42"/>
      <c r="AE23" s="42"/>
      <c r="AF23" s="42"/>
      <c r="AG23" s="42"/>
      <c r="AH23" s="42"/>
      <c r="AI23" s="42"/>
    </row>
    <row r="24" spans="1:45" s="15" customFormat="1" ht="19.25" customHeight="1" x14ac:dyDescent="0.2">
      <c r="A24" s="27" t="s">
        <v>19</v>
      </c>
      <c r="B24" s="28" t="s">
        <v>20</v>
      </c>
      <c r="C24" s="32">
        <v>203.41656</v>
      </c>
      <c r="D24" s="30">
        <v>10</v>
      </c>
      <c r="E24" s="31">
        <f>C24*$G$3</f>
        <v>0</v>
      </c>
      <c r="F24" s="32">
        <v>686.85</v>
      </c>
      <c r="G24" s="30">
        <v>4</v>
      </c>
      <c r="H24" s="31">
        <f>F24*$G$3</f>
        <v>0</v>
      </c>
      <c r="I24" s="40"/>
      <c r="J24" s="52"/>
      <c r="K24" s="40"/>
      <c r="L24" s="40"/>
      <c r="M24" s="52"/>
      <c r="N24" s="40"/>
      <c r="O24" s="8"/>
      <c r="P24" s="33" t="s">
        <v>45</v>
      </c>
      <c r="Q24" s="33"/>
      <c r="R24" s="33" t="s">
        <v>46</v>
      </c>
      <c r="S24"/>
      <c r="T24"/>
      <c r="U24"/>
      <c r="V24"/>
      <c r="W24"/>
      <c r="X24"/>
      <c r="Y24"/>
      <c r="Z24"/>
      <c r="AA24"/>
      <c r="AB24"/>
      <c r="AC24" s="42"/>
      <c r="AD24" s="42"/>
      <c r="AE24" s="42"/>
      <c r="AF24" s="42"/>
      <c r="AG24" s="42"/>
      <c r="AH24" s="42"/>
      <c r="AI24" s="42"/>
    </row>
    <row r="25" spans="1:45" s="15" customFormat="1" ht="19.25" customHeight="1" x14ac:dyDescent="0.2">
      <c r="A25" s="34" t="s">
        <v>23</v>
      </c>
      <c r="B25" s="35" t="s">
        <v>24</v>
      </c>
      <c r="C25" s="38">
        <v>299.34143999999998</v>
      </c>
      <c r="D25" s="33">
        <v>10</v>
      </c>
      <c r="E25" s="37">
        <f t="shared" ref="E25:E29" si="2">C25*$G$3</f>
        <v>0</v>
      </c>
      <c r="F25" s="38">
        <v>924.97475999999995</v>
      </c>
      <c r="G25" s="33">
        <v>4</v>
      </c>
      <c r="H25" s="37">
        <f t="shared" ref="H25:H27" si="3">F25*$G$3</f>
        <v>0</v>
      </c>
      <c r="I25" s="40"/>
      <c r="J25" s="52"/>
      <c r="K25" s="40"/>
      <c r="L25" s="40"/>
      <c r="M25" s="52"/>
      <c r="N25" s="40"/>
      <c r="O25" s="8"/>
      <c r="P25" s="33" t="s">
        <v>47</v>
      </c>
      <c r="Q25" s="33"/>
      <c r="R25" s="33" t="s">
        <v>48</v>
      </c>
      <c r="S25"/>
      <c r="T25"/>
      <c r="U25"/>
      <c r="V25"/>
      <c r="W25"/>
      <c r="X25"/>
      <c r="Y25"/>
      <c r="Z25"/>
      <c r="AA25"/>
      <c r="AB25"/>
      <c r="AC25" s="42"/>
      <c r="AD25" s="42"/>
      <c r="AE25" s="42"/>
      <c r="AF25" s="42"/>
      <c r="AG25" s="42"/>
      <c r="AH25" s="42"/>
      <c r="AI25" s="42"/>
    </row>
    <row r="26" spans="1:45" s="15" customFormat="1" ht="19.25" customHeight="1" x14ac:dyDescent="0.2">
      <c r="A26" s="34" t="s">
        <v>27</v>
      </c>
      <c r="B26" s="35" t="s">
        <v>28</v>
      </c>
      <c r="C26" s="38">
        <v>314.59247999999997</v>
      </c>
      <c r="D26" s="33">
        <v>10</v>
      </c>
      <c r="E26" s="37">
        <f t="shared" si="2"/>
        <v>0</v>
      </c>
      <c r="F26" s="38">
        <v>1177.3662120000001</v>
      </c>
      <c r="G26" s="33">
        <v>4</v>
      </c>
      <c r="H26" s="37">
        <f t="shared" si="3"/>
        <v>0</v>
      </c>
      <c r="I26" s="40"/>
      <c r="J26" s="52"/>
      <c r="K26" s="40"/>
      <c r="L26" s="40"/>
      <c r="M26" s="52"/>
      <c r="N26" s="40"/>
      <c r="O26" s="8"/>
      <c r="P26" s="33" t="s">
        <v>49</v>
      </c>
      <c r="Q26" s="33"/>
      <c r="R26" s="33" t="s">
        <v>50</v>
      </c>
      <c r="S26"/>
      <c r="T26"/>
      <c r="U26"/>
      <c r="V26"/>
      <c r="W26"/>
      <c r="X26"/>
      <c r="Y26"/>
      <c r="Z26"/>
      <c r="AA26"/>
      <c r="AB26"/>
      <c r="AC26" s="42"/>
      <c r="AD26" s="42"/>
      <c r="AE26" s="42"/>
      <c r="AF26" s="42"/>
      <c r="AG26" s="42"/>
      <c r="AH26" s="42"/>
      <c r="AI26" s="42"/>
    </row>
    <row r="27" spans="1:45" s="15" customFormat="1" ht="19.25" customHeight="1" x14ac:dyDescent="0.2">
      <c r="A27" s="34" t="s">
        <v>31</v>
      </c>
      <c r="B27" s="35" t="s">
        <v>32</v>
      </c>
      <c r="C27" s="38">
        <v>387.73099999999999</v>
      </c>
      <c r="D27" s="33">
        <v>10</v>
      </c>
      <c r="E27" s="37">
        <f t="shared" si="2"/>
        <v>0</v>
      </c>
      <c r="F27" s="38">
        <v>1391.90832</v>
      </c>
      <c r="G27" s="33">
        <v>3</v>
      </c>
      <c r="H27" s="37">
        <f t="shared" si="3"/>
        <v>0</v>
      </c>
      <c r="I27" s="40"/>
      <c r="J27" s="52"/>
      <c r="K27" s="40"/>
      <c r="L27" s="40"/>
      <c r="M27" s="52"/>
      <c r="N27" s="40"/>
      <c r="O27" s="8"/>
      <c r="P27" s="33" t="s">
        <v>51</v>
      </c>
      <c r="Q27" s="33"/>
      <c r="R27" s="33" t="s">
        <v>52</v>
      </c>
      <c r="S27"/>
      <c r="T27"/>
      <c r="U27"/>
      <c r="V27"/>
      <c r="W27"/>
      <c r="X27"/>
      <c r="Y27"/>
      <c r="Z27"/>
      <c r="AA27"/>
      <c r="AB27"/>
      <c r="AC27" s="42"/>
      <c r="AD27" s="42"/>
      <c r="AE27" s="42"/>
      <c r="AF27" s="42"/>
      <c r="AG27" s="42"/>
      <c r="AH27" s="42"/>
      <c r="AI27" s="42"/>
    </row>
    <row r="28" spans="1:45" s="15" customFormat="1" ht="19.25" customHeight="1" x14ac:dyDescent="0.2">
      <c r="A28" s="34" t="s">
        <v>35</v>
      </c>
      <c r="B28" s="35" t="s">
        <v>36</v>
      </c>
      <c r="C28" s="38">
        <v>472.84300000000002</v>
      </c>
      <c r="D28" s="33">
        <v>10</v>
      </c>
      <c r="E28" s="37">
        <f t="shared" si="2"/>
        <v>0</v>
      </c>
      <c r="F28" s="38" t="s">
        <v>37</v>
      </c>
      <c r="G28" s="39" t="s">
        <v>37</v>
      </c>
      <c r="H28" s="37" t="s">
        <v>37</v>
      </c>
      <c r="I28" s="40"/>
      <c r="J28" s="52"/>
      <c r="K28" s="40"/>
      <c r="L28" s="40"/>
      <c r="M28" s="52"/>
      <c r="N28" s="40"/>
      <c r="O28" s="8"/>
      <c r="P28" s="33" t="s">
        <v>53</v>
      </c>
      <c r="Q28" s="33"/>
      <c r="R28" s="33" t="s">
        <v>54</v>
      </c>
      <c r="S28"/>
      <c r="T28"/>
      <c r="U28"/>
      <c r="V28"/>
      <c r="W28"/>
      <c r="X28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</row>
    <row r="29" spans="1:45" s="15" customFormat="1" ht="19.25" customHeight="1" thickBot="1" x14ac:dyDescent="0.25">
      <c r="A29" s="43" t="s">
        <v>40</v>
      </c>
      <c r="B29" s="44" t="s">
        <v>41</v>
      </c>
      <c r="C29" s="48">
        <v>680.64</v>
      </c>
      <c r="D29" s="46">
        <v>6</v>
      </c>
      <c r="E29" s="47">
        <f t="shared" si="2"/>
        <v>0</v>
      </c>
      <c r="F29" s="48" t="s">
        <v>37</v>
      </c>
      <c r="G29" s="49" t="s">
        <v>37</v>
      </c>
      <c r="H29" s="47" t="s">
        <v>37</v>
      </c>
      <c r="I29" s="40"/>
      <c r="J29" s="52"/>
      <c r="K29" s="40"/>
      <c r="L29" s="40"/>
      <c r="M29" s="52"/>
      <c r="N29" s="40"/>
      <c r="O29" s="8"/>
      <c r="P29" s="33" t="s">
        <v>55</v>
      </c>
      <c r="Q29" s="33"/>
      <c r="R29" s="33" t="s">
        <v>56</v>
      </c>
      <c r="S29"/>
      <c r="T29"/>
      <c r="U29"/>
      <c r="V29"/>
      <c r="W29"/>
      <c r="X29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</row>
    <row r="30" spans="1:45" s="15" customFormat="1" ht="19.25" customHeight="1" x14ac:dyDescent="0.15">
      <c r="A30" s="55"/>
      <c r="B30" s="56"/>
      <c r="C30" s="40"/>
      <c r="D30" s="52"/>
      <c r="E30" s="40"/>
      <c r="F30" s="40"/>
      <c r="G30" s="52"/>
      <c r="H30" s="40"/>
      <c r="I30" s="40"/>
      <c r="J30" s="52"/>
      <c r="K30" s="40"/>
      <c r="L30" s="40"/>
      <c r="M30" s="52"/>
      <c r="N30" s="40"/>
      <c r="O30" s="8"/>
      <c r="P30" s="53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</row>
    <row r="31" spans="1:45" s="15" customFormat="1" ht="19.25" customHeight="1" x14ac:dyDescent="0.15">
      <c r="A31" s="55"/>
      <c r="B31" s="56"/>
      <c r="C31" s="40"/>
      <c r="D31" s="52"/>
      <c r="E31" s="40"/>
      <c r="F31" s="40"/>
      <c r="G31" s="52"/>
      <c r="H31" s="40"/>
      <c r="I31" s="40"/>
      <c r="J31" s="52"/>
      <c r="K31" s="40"/>
      <c r="L31" s="40"/>
      <c r="M31" s="52"/>
      <c r="N31" s="40"/>
      <c r="O31" s="8"/>
      <c r="P31" s="53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</row>
    <row r="32" spans="1:45" s="15" customFormat="1" ht="19.25" customHeight="1" x14ac:dyDescent="0.15">
      <c r="A32" s="55"/>
      <c r="B32" s="56"/>
      <c r="C32" s="40"/>
      <c r="D32" s="52"/>
      <c r="E32" s="40"/>
      <c r="F32" s="40"/>
      <c r="G32" s="52"/>
      <c r="H32" s="40"/>
      <c r="I32" s="40"/>
      <c r="J32" s="52"/>
      <c r="K32" s="40"/>
      <c r="L32" s="40"/>
      <c r="M32" s="52"/>
      <c r="N32" s="40"/>
      <c r="O32" s="8"/>
      <c r="P32" s="53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</row>
    <row r="33" spans="1:45" s="15" customFormat="1" ht="19.25" customHeight="1" x14ac:dyDescent="0.15">
      <c r="A33" s="55"/>
      <c r="B33" s="56"/>
      <c r="C33" s="40"/>
      <c r="D33" s="52"/>
      <c r="E33" s="40"/>
      <c r="F33" s="40"/>
      <c r="G33" s="52"/>
      <c r="H33" s="40"/>
      <c r="I33" s="40"/>
      <c r="J33" s="52"/>
      <c r="K33" s="40"/>
      <c r="L33" s="40"/>
      <c r="M33" s="52"/>
      <c r="N33" s="40"/>
      <c r="O33" s="8"/>
      <c r="P33" s="53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</row>
    <row r="34" spans="1:45" s="15" customFormat="1" ht="19.25" customHeight="1" x14ac:dyDescent="0.2">
      <c r="A34" s="17" t="s">
        <v>9</v>
      </c>
      <c r="B34" s="18"/>
      <c r="C34" s="16"/>
      <c r="D34"/>
      <c r="E34"/>
      <c r="F34"/>
      <c r="G34"/>
      <c r="H34"/>
      <c r="I34" s="40"/>
      <c r="J34" s="52"/>
      <c r="K34" s="40"/>
      <c r="L34" s="40"/>
      <c r="M34" s="52"/>
      <c r="N34" s="40"/>
      <c r="O34" s="8"/>
      <c r="P34" s="53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</row>
    <row r="35" spans="1:45" s="15" customFormat="1" ht="19.25" customHeight="1" x14ac:dyDescent="0.15">
      <c r="A35" s="19" t="s">
        <v>10</v>
      </c>
      <c r="B35" s="20" t="s">
        <v>11</v>
      </c>
      <c r="C35" s="21" t="s">
        <v>12</v>
      </c>
      <c r="D35" s="22"/>
      <c r="E35" s="23"/>
      <c r="F35" s="21" t="s">
        <v>57</v>
      </c>
      <c r="G35" s="22"/>
      <c r="H35" s="23"/>
      <c r="I35" s="40"/>
      <c r="J35" s="52"/>
      <c r="K35" s="40"/>
      <c r="L35" s="40"/>
      <c r="M35" s="52"/>
      <c r="N35" s="40"/>
      <c r="O35" s="8"/>
      <c r="P35" s="53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</row>
    <row r="36" spans="1:45" s="15" customFormat="1" ht="19.25" customHeight="1" thickBot="1" x14ac:dyDescent="0.2">
      <c r="A36" s="19" t="s">
        <v>14</v>
      </c>
      <c r="B36" s="24" t="s">
        <v>15</v>
      </c>
      <c r="C36" s="25" t="s">
        <v>16</v>
      </c>
      <c r="D36" s="26" t="s">
        <v>17</v>
      </c>
      <c r="E36" s="26" t="s">
        <v>18</v>
      </c>
      <c r="F36" s="25" t="s">
        <v>16</v>
      </c>
      <c r="G36" s="26" t="s">
        <v>17</v>
      </c>
      <c r="H36" s="26" t="s">
        <v>18</v>
      </c>
      <c r="I36" s="40"/>
      <c r="J36" s="52"/>
      <c r="K36" s="40"/>
      <c r="L36" s="40"/>
      <c r="M36" s="52"/>
      <c r="N36" s="40"/>
      <c r="O36" s="8"/>
      <c r="P36" s="54">
        <v>50</v>
      </c>
      <c r="Q36" s="54">
        <v>100</v>
      </c>
      <c r="R36" s="54">
        <v>164</v>
      </c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</row>
    <row r="37" spans="1:45" s="15" customFormat="1" ht="19.25" customHeight="1" x14ac:dyDescent="0.2">
      <c r="A37" s="27" t="s">
        <v>58</v>
      </c>
      <c r="B37" s="28" t="s">
        <v>59</v>
      </c>
      <c r="C37" s="29">
        <v>235.02023999999997</v>
      </c>
      <c r="D37" s="30">
        <v>8</v>
      </c>
      <c r="E37" s="31">
        <f>C37*$G$3</f>
        <v>0</v>
      </c>
      <c r="F37" s="32">
        <v>513.68831999999998</v>
      </c>
      <c r="G37" s="30">
        <v>3</v>
      </c>
      <c r="H37" s="31">
        <f>F37*$G$3</f>
        <v>0</v>
      </c>
      <c r="I37"/>
      <c r="J37"/>
      <c r="K37"/>
      <c r="L37"/>
      <c r="M37"/>
      <c r="N37"/>
      <c r="O37"/>
      <c r="P37" s="33" t="s">
        <v>60</v>
      </c>
      <c r="Q37" s="33" t="s">
        <v>61</v>
      </c>
      <c r="R37" s="33"/>
      <c r="S37"/>
      <c r="T37"/>
      <c r="U37"/>
      <c r="V37"/>
      <c r="W37"/>
      <c r="X37"/>
      <c r="Y37"/>
      <c r="Z37" s="41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</row>
    <row r="38" spans="1:45" s="15" customFormat="1" ht="19.25" customHeight="1" x14ac:dyDescent="0.2">
      <c r="A38" s="34" t="s">
        <v>62</v>
      </c>
      <c r="B38" s="35" t="s">
        <v>63</v>
      </c>
      <c r="C38" s="36">
        <v>346.29408000000001</v>
      </c>
      <c r="D38" s="33">
        <v>6</v>
      </c>
      <c r="E38" s="37">
        <f t="shared" ref="E38:E42" si="4">C38*$G$3</f>
        <v>0</v>
      </c>
      <c r="F38" s="38">
        <v>757.50911999999994</v>
      </c>
      <c r="G38" s="33">
        <v>3</v>
      </c>
      <c r="H38" s="37">
        <f t="shared" ref="H38:H40" si="5">F38*$G$3</f>
        <v>0</v>
      </c>
      <c r="I38"/>
      <c r="J38"/>
      <c r="K38"/>
      <c r="L38"/>
      <c r="M38"/>
      <c r="N38"/>
      <c r="O38"/>
      <c r="P38" s="33" t="s">
        <v>64</v>
      </c>
      <c r="Q38" s="33" t="s">
        <v>65</v>
      </c>
      <c r="R38" s="33"/>
      <c r="S38"/>
      <c r="T38"/>
      <c r="U38"/>
      <c r="V38"/>
      <c r="W38"/>
      <c r="X38"/>
      <c r="Y38"/>
      <c r="Z38" s="41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</row>
    <row r="39" spans="1:45" s="15" customFormat="1" ht="19.25" customHeight="1" x14ac:dyDescent="0.2">
      <c r="A39" s="34" t="s">
        <v>66</v>
      </c>
      <c r="B39" s="35" t="s">
        <v>67</v>
      </c>
      <c r="C39" s="36">
        <v>365.54759999999993</v>
      </c>
      <c r="D39" s="33">
        <v>6</v>
      </c>
      <c r="E39" s="37">
        <f t="shared" si="4"/>
        <v>0</v>
      </c>
      <c r="F39" s="38">
        <v>800.28791999999999</v>
      </c>
      <c r="G39" s="33">
        <v>2</v>
      </c>
      <c r="H39" s="37">
        <f t="shared" si="5"/>
        <v>0</v>
      </c>
      <c r="I39"/>
      <c r="J39"/>
      <c r="K39"/>
      <c r="L39"/>
      <c r="M39"/>
      <c r="N39"/>
      <c r="O39"/>
      <c r="P39" s="33" t="s">
        <v>68</v>
      </c>
      <c r="Q39" s="33" t="s">
        <v>69</v>
      </c>
      <c r="R39" s="33"/>
      <c r="S39"/>
      <c r="T39"/>
      <c r="U39"/>
      <c r="V39"/>
      <c r="W39"/>
      <c r="X39"/>
      <c r="Y39"/>
      <c r="Z39" s="41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</row>
    <row r="40" spans="1:45" s="15" customFormat="1" ht="19.25" customHeight="1" x14ac:dyDescent="0.2">
      <c r="A40" s="34" t="s">
        <v>70</v>
      </c>
      <c r="B40" s="35" t="s">
        <v>71</v>
      </c>
      <c r="C40" s="36">
        <v>431.31312000000003</v>
      </c>
      <c r="D40" s="33">
        <v>4</v>
      </c>
      <c r="E40" s="37">
        <f t="shared" si="4"/>
        <v>0</v>
      </c>
      <c r="F40" s="38">
        <v>942.21071999999992</v>
      </c>
      <c r="G40" s="33">
        <v>2</v>
      </c>
      <c r="H40" s="37">
        <f t="shared" si="5"/>
        <v>0</v>
      </c>
      <c r="I40"/>
      <c r="J40"/>
      <c r="K40"/>
      <c r="L40"/>
      <c r="M40"/>
      <c r="N40"/>
      <c r="O40"/>
      <c r="P40" s="33" t="s">
        <v>72</v>
      </c>
      <c r="Q40" s="33" t="s">
        <v>73</v>
      </c>
      <c r="R40" s="33"/>
      <c r="S40"/>
      <c r="T40"/>
      <c r="U40"/>
      <c r="V40"/>
      <c r="W40"/>
      <c r="X40"/>
      <c r="Y40"/>
      <c r="Z40" s="41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</row>
    <row r="41" spans="1:45" s="15" customFormat="1" ht="19.25" customHeight="1" x14ac:dyDescent="0.2">
      <c r="A41" s="34" t="s">
        <v>74</v>
      </c>
      <c r="B41" s="35" t="s">
        <v>75</v>
      </c>
      <c r="C41" s="36">
        <v>510.59159999999991</v>
      </c>
      <c r="D41" s="33">
        <v>4</v>
      </c>
      <c r="E41" s="37">
        <f t="shared" si="4"/>
        <v>0</v>
      </c>
      <c r="F41" s="38" t="s">
        <v>37</v>
      </c>
      <c r="G41" s="39" t="s">
        <v>37</v>
      </c>
      <c r="H41" s="37" t="s">
        <v>37</v>
      </c>
      <c r="I41" s="40"/>
      <c r="J41" s="40"/>
      <c r="K41" s="40"/>
      <c r="L41" s="40"/>
      <c r="M41" s="40"/>
      <c r="N41" s="40"/>
      <c r="O41" s="40"/>
      <c r="P41" s="33" t="s">
        <v>76</v>
      </c>
      <c r="Q41" s="33" t="s">
        <v>77</v>
      </c>
      <c r="R41" s="33"/>
      <c r="S41"/>
      <c r="T41"/>
      <c r="U41"/>
      <c r="V41"/>
      <c r="W41"/>
      <c r="X41"/>
      <c r="Y41"/>
      <c r="Z41" s="41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</row>
    <row r="42" spans="1:45" s="15" customFormat="1" ht="19.25" customHeight="1" thickBot="1" x14ac:dyDescent="0.25">
      <c r="A42" s="43" t="s">
        <v>78</v>
      </c>
      <c r="B42" s="44" t="s">
        <v>79</v>
      </c>
      <c r="C42" s="45">
        <v>726.02783999999997</v>
      </c>
      <c r="D42" s="46">
        <v>4</v>
      </c>
      <c r="E42" s="47">
        <f t="shared" si="4"/>
        <v>0</v>
      </c>
      <c r="F42" s="48" t="s">
        <v>37</v>
      </c>
      <c r="G42" s="49" t="s">
        <v>37</v>
      </c>
      <c r="H42" s="47" t="s">
        <v>37</v>
      </c>
      <c r="I42" s="40"/>
      <c r="J42" s="40"/>
      <c r="K42" s="40"/>
      <c r="L42" s="40"/>
      <c r="M42" s="40"/>
      <c r="N42" s="40"/>
      <c r="O42" s="40"/>
      <c r="P42" s="33" t="s">
        <v>80</v>
      </c>
      <c r="Q42" s="33" t="s">
        <v>81</v>
      </c>
      <c r="R42" s="33"/>
      <c r="S42"/>
      <c r="T42"/>
      <c r="U42"/>
      <c r="V42"/>
      <c r="W42"/>
      <c r="X42"/>
      <c r="Y42"/>
      <c r="Z42" s="41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</row>
    <row r="43" spans="1:45" s="15" customFormat="1" ht="19.25" customHeight="1" x14ac:dyDescent="0.15">
      <c r="A43" s="55"/>
      <c r="B43" s="56"/>
      <c r="C43" s="40"/>
      <c r="D43" s="52"/>
      <c r="E43" s="40"/>
      <c r="F43" s="40"/>
      <c r="G43" s="52"/>
      <c r="H43" s="40"/>
      <c r="I43" s="40"/>
      <c r="J43" s="52"/>
      <c r="K43" s="40"/>
      <c r="L43" s="40"/>
      <c r="M43" s="52"/>
      <c r="N43" s="40"/>
      <c r="O43" s="8"/>
      <c r="P43" s="53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</row>
    <row r="44" spans="1:45" s="15" customFormat="1" ht="19.25" customHeight="1" x14ac:dyDescent="0.15">
      <c r="A44" s="55"/>
      <c r="B44" s="56"/>
      <c r="C44" s="40"/>
      <c r="D44" s="52"/>
      <c r="E44" s="40"/>
      <c r="F44" s="40"/>
      <c r="G44" s="52"/>
      <c r="H44" s="40"/>
      <c r="I44" s="40"/>
      <c r="J44" s="52"/>
      <c r="K44" s="40"/>
      <c r="L44" s="40"/>
      <c r="M44" s="52"/>
      <c r="N44" s="40"/>
      <c r="O44" s="8"/>
      <c r="P44" s="53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</row>
    <row r="45" spans="1:45" s="15" customFormat="1" ht="19.25" customHeight="1" x14ac:dyDescent="0.15">
      <c r="A45" s="55"/>
      <c r="B45" s="56"/>
      <c r="C45" s="40"/>
      <c r="D45" s="52"/>
      <c r="E45" s="40"/>
      <c r="F45" s="40"/>
      <c r="G45" s="52"/>
      <c r="H45" s="40"/>
      <c r="I45" s="40"/>
      <c r="J45" s="52"/>
      <c r="K45" s="40"/>
      <c r="L45" s="40"/>
      <c r="M45" s="52"/>
      <c r="N45" s="40"/>
      <c r="O45" s="8"/>
      <c r="P45" s="53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</row>
    <row r="46" spans="1:45" s="15" customFormat="1" ht="19.25" customHeight="1" x14ac:dyDescent="0.15">
      <c r="A46" s="57" t="s">
        <v>82</v>
      </c>
      <c r="B46" s="58"/>
      <c r="C46" s="59"/>
      <c r="D46" s="59"/>
      <c r="E46" s="59"/>
      <c r="F46" s="60"/>
      <c r="G46" s="61"/>
      <c r="H46" s="61"/>
      <c r="J46" s="61"/>
      <c r="K46" s="61"/>
      <c r="L46" s="62"/>
      <c r="M46" s="61"/>
      <c r="N46" s="61"/>
      <c r="O46" s="8"/>
      <c r="P46" s="63"/>
    </row>
    <row r="47" spans="1:45" ht="19.25" customHeight="1" x14ac:dyDescent="0.2">
      <c r="A47" s="64"/>
      <c r="B47" s="65"/>
      <c r="C47" s="66"/>
      <c r="D47" s="66"/>
      <c r="E47" s="66"/>
      <c r="L47" s="67"/>
      <c r="P47" s="68"/>
    </row>
    <row r="48" spans="1:45" ht="19.25" customHeight="1" x14ac:dyDescent="0.2">
      <c r="A48" s="66"/>
      <c r="B48" s="65"/>
      <c r="C48" s="66"/>
      <c r="D48" s="66"/>
      <c r="E48" s="66"/>
      <c r="L48" s="67"/>
      <c r="P48" s="68"/>
    </row>
    <row r="49" spans="1:16" ht="19.25" customHeight="1" x14ac:dyDescent="0.2">
      <c r="A49" s="66"/>
      <c r="B49" s="65"/>
      <c r="C49" s="66"/>
      <c r="D49" s="66"/>
      <c r="E49" s="66"/>
      <c r="L49" s="67"/>
      <c r="P49" s="68"/>
    </row>
    <row r="50" spans="1:16" ht="19.25" customHeight="1" x14ac:dyDescent="0.15">
      <c r="A50" s="66"/>
      <c r="B50" s="66"/>
      <c r="C50" s="66"/>
      <c r="D50" s="66"/>
      <c r="E50" s="66"/>
      <c r="P50" s="69"/>
    </row>
    <row r="51" spans="1:16" ht="19.25" customHeight="1" x14ac:dyDescent="0.15">
      <c r="A51" s="66"/>
      <c r="B51" s="66"/>
      <c r="C51" s="66"/>
      <c r="D51" s="66"/>
      <c r="E51" s="66"/>
      <c r="P51" s="69"/>
    </row>
    <row r="52" spans="1:16" ht="19.25" customHeight="1" x14ac:dyDescent="0.15">
      <c r="A52" s="66"/>
      <c r="B52" s="66"/>
      <c r="C52" s="66"/>
      <c r="D52" s="66"/>
      <c r="E52" s="66"/>
      <c r="P52" s="69"/>
    </row>
    <row r="53" spans="1:16" ht="19.25" customHeight="1" x14ac:dyDescent="0.15">
      <c r="A53" s="66"/>
      <c r="B53" s="66"/>
      <c r="C53" s="66"/>
      <c r="D53" s="66"/>
      <c r="E53" s="66"/>
      <c r="P53" s="69"/>
    </row>
    <row r="54" spans="1:16" ht="19.25" customHeight="1" x14ac:dyDescent="0.15">
      <c r="A54" s="66"/>
      <c r="B54" s="66"/>
      <c r="C54" s="66"/>
      <c r="D54" s="66"/>
      <c r="E54" s="66"/>
      <c r="P54" s="69"/>
    </row>
    <row r="55" spans="1:16" ht="19.25" customHeight="1" x14ac:dyDescent="0.15">
      <c r="A55" s="66"/>
      <c r="B55" s="66"/>
      <c r="C55" s="66"/>
      <c r="D55" s="66"/>
      <c r="E55" s="66"/>
      <c r="P55" s="69"/>
    </row>
    <row r="56" spans="1:16" ht="19.25" customHeight="1" x14ac:dyDescent="0.15">
      <c r="A56" s="66"/>
      <c r="B56" s="66"/>
      <c r="C56" s="66"/>
      <c r="D56" s="66"/>
      <c r="E56" s="66"/>
      <c r="P56" s="69"/>
    </row>
    <row r="57" spans="1:16" ht="19.25" customHeight="1" x14ac:dyDescent="0.15">
      <c r="A57" s="66"/>
      <c r="B57" s="66"/>
      <c r="C57" s="66"/>
      <c r="D57" s="66"/>
      <c r="E57" s="66"/>
      <c r="P57" s="69"/>
    </row>
    <row r="58" spans="1:16" ht="19.25" customHeight="1" x14ac:dyDescent="0.15">
      <c r="A58" s="66"/>
      <c r="B58" s="66"/>
      <c r="C58" s="66"/>
      <c r="D58" s="66"/>
      <c r="E58" s="66"/>
      <c r="P58" s="69"/>
    </row>
    <row r="59" spans="1:16" ht="19.25" customHeight="1" x14ac:dyDescent="0.15">
      <c r="A59" s="66"/>
      <c r="B59" s="66"/>
      <c r="C59" s="66"/>
      <c r="D59" s="66"/>
      <c r="E59" s="66"/>
      <c r="P59" s="69"/>
    </row>
    <row r="60" spans="1:16" ht="19.25" customHeight="1" x14ac:dyDescent="0.15">
      <c r="A60" s="66"/>
      <c r="B60" s="66"/>
      <c r="C60" s="66"/>
      <c r="D60" s="66"/>
      <c r="E60" s="66"/>
      <c r="P60" s="69"/>
    </row>
    <row r="61" spans="1:16" ht="19.25" customHeight="1" x14ac:dyDescent="0.15">
      <c r="A61" s="66"/>
      <c r="B61" s="66"/>
      <c r="C61" s="66"/>
      <c r="D61" s="66"/>
      <c r="E61" s="66"/>
      <c r="P61" s="69"/>
    </row>
    <row r="62" spans="1:16" ht="19.25" customHeight="1" x14ac:dyDescent="0.15">
      <c r="A62" s="66"/>
      <c r="B62" s="66"/>
      <c r="C62" s="66"/>
      <c r="D62" s="66"/>
      <c r="E62" s="66"/>
      <c r="P62" s="69"/>
    </row>
    <row r="63" spans="1:16" ht="19.25" customHeight="1" x14ac:dyDescent="0.15">
      <c r="A63" s="66"/>
      <c r="B63" s="66"/>
      <c r="C63" s="66"/>
      <c r="D63" s="66"/>
      <c r="E63" s="66"/>
      <c r="P63" s="69"/>
    </row>
    <row r="64" spans="1:16" ht="19.25" customHeight="1" x14ac:dyDescent="0.15">
      <c r="A64" s="66"/>
      <c r="B64" s="66"/>
      <c r="C64" s="66"/>
      <c r="D64" s="66"/>
      <c r="E64" s="66"/>
      <c r="P64" s="69"/>
    </row>
    <row r="65" spans="1:16" ht="19.25" customHeight="1" x14ac:dyDescent="0.15">
      <c r="A65" s="66"/>
      <c r="B65" s="66"/>
      <c r="C65" s="66"/>
      <c r="D65" s="66"/>
      <c r="E65" s="66"/>
      <c r="P65" s="69"/>
    </row>
    <row r="66" spans="1:16" ht="19.25" customHeight="1" x14ac:dyDescent="0.15">
      <c r="A66" s="66"/>
      <c r="B66" s="66"/>
      <c r="C66" s="66"/>
      <c r="D66" s="66"/>
      <c r="E66" s="66"/>
      <c r="P66" s="69"/>
    </row>
    <row r="67" spans="1:16" ht="19.25" customHeight="1" x14ac:dyDescent="0.15">
      <c r="A67" s="66"/>
      <c r="B67" s="66"/>
      <c r="C67" s="66"/>
      <c r="D67" s="66"/>
      <c r="E67" s="66"/>
      <c r="P67" s="69"/>
    </row>
    <row r="68" spans="1:16" ht="19.25" customHeight="1" x14ac:dyDescent="0.15">
      <c r="A68" s="66"/>
      <c r="B68" s="66"/>
      <c r="C68" s="66"/>
      <c r="D68" s="66"/>
      <c r="E68" s="66"/>
      <c r="P68" s="69"/>
    </row>
    <row r="69" spans="1:16" ht="19.25" customHeight="1" x14ac:dyDescent="0.15">
      <c r="A69" s="66"/>
      <c r="B69" s="66"/>
      <c r="C69" s="66"/>
      <c r="D69" s="66"/>
      <c r="E69" s="66"/>
      <c r="P69" s="69"/>
    </row>
    <row r="70" spans="1:16" ht="19.25" customHeight="1" x14ac:dyDescent="0.15">
      <c r="A70" s="66"/>
      <c r="B70" s="66"/>
      <c r="C70" s="66"/>
      <c r="D70" s="66"/>
      <c r="E70" s="66"/>
      <c r="P70" s="69"/>
    </row>
    <row r="71" spans="1:16" ht="19.25" customHeight="1" x14ac:dyDescent="0.15">
      <c r="A71" s="66"/>
      <c r="B71" s="66"/>
      <c r="C71" s="66"/>
      <c r="D71" s="66"/>
      <c r="E71" s="66"/>
      <c r="P71" s="69"/>
    </row>
    <row r="72" spans="1:16" ht="19.25" customHeight="1" x14ac:dyDescent="0.15">
      <c r="A72" s="66"/>
      <c r="B72" s="66"/>
      <c r="C72" s="66"/>
      <c r="D72" s="66"/>
      <c r="E72" s="66"/>
      <c r="P72" s="69"/>
    </row>
    <row r="73" spans="1:16" ht="19.25" customHeight="1" x14ac:dyDescent="0.15">
      <c r="A73" s="66"/>
      <c r="B73" s="66"/>
      <c r="C73" s="66"/>
      <c r="D73" s="66"/>
      <c r="E73" s="66"/>
      <c r="P73" s="69"/>
    </row>
    <row r="74" spans="1:16" ht="19.25" customHeight="1" x14ac:dyDescent="0.15">
      <c r="A74" s="66"/>
      <c r="B74" s="66"/>
      <c r="C74" s="66"/>
      <c r="D74" s="66"/>
      <c r="E74" s="66"/>
      <c r="P74" s="69"/>
    </row>
    <row r="75" spans="1:16" ht="19.25" customHeight="1" x14ac:dyDescent="0.15">
      <c r="A75" s="66"/>
      <c r="B75" s="66"/>
      <c r="C75" s="66"/>
      <c r="D75" s="66"/>
      <c r="E75" s="66"/>
      <c r="P75" s="69"/>
    </row>
    <row r="76" spans="1:16" ht="19.25" customHeight="1" x14ac:dyDescent="0.15">
      <c r="A76" s="66"/>
      <c r="B76" s="66"/>
      <c r="C76" s="66"/>
      <c r="D76" s="66"/>
      <c r="E76" s="66"/>
      <c r="P76" s="69"/>
    </row>
    <row r="77" spans="1:16" ht="19.25" customHeight="1" x14ac:dyDescent="0.15">
      <c r="A77" s="66"/>
      <c r="B77" s="66"/>
      <c r="C77" s="66"/>
      <c r="D77" s="66"/>
      <c r="E77" s="66"/>
      <c r="P77" s="69"/>
    </row>
    <row r="78" spans="1:16" ht="19.25" customHeight="1" x14ac:dyDescent="0.15">
      <c r="A78" s="66"/>
      <c r="B78" s="66"/>
      <c r="C78" s="66"/>
      <c r="D78" s="66"/>
      <c r="E78" s="66"/>
      <c r="P78" s="69"/>
    </row>
    <row r="79" spans="1:16" ht="19.25" customHeight="1" x14ac:dyDescent="0.15">
      <c r="A79" s="66"/>
      <c r="B79" s="66"/>
      <c r="C79" s="66"/>
      <c r="D79" s="66"/>
      <c r="E79" s="66"/>
      <c r="P79" s="69"/>
    </row>
    <row r="80" spans="1:16" ht="19.25" customHeight="1" x14ac:dyDescent="0.15">
      <c r="A80" s="66"/>
      <c r="B80" s="66"/>
      <c r="C80" s="66"/>
      <c r="D80" s="66"/>
      <c r="E80" s="66"/>
      <c r="P80" s="69"/>
    </row>
    <row r="81" spans="1:16" ht="19.25" customHeight="1" x14ac:dyDescent="0.15">
      <c r="A81" s="66"/>
      <c r="B81" s="66"/>
      <c r="C81" s="66"/>
      <c r="D81" s="66"/>
      <c r="E81" s="66"/>
      <c r="P81" s="69"/>
    </row>
    <row r="82" spans="1:16" ht="19.25" customHeight="1" x14ac:dyDescent="0.15">
      <c r="A82" s="66"/>
      <c r="B82" s="66"/>
      <c r="C82" s="66"/>
      <c r="D82" s="66"/>
      <c r="E82" s="66"/>
      <c r="P82" s="69"/>
    </row>
    <row r="83" spans="1:16" ht="19.25" customHeight="1" x14ac:dyDescent="0.15">
      <c r="A83" s="66"/>
      <c r="B83" s="66"/>
      <c r="C83" s="66"/>
      <c r="D83" s="66"/>
      <c r="E83" s="66"/>
      <c r="P83" s="69"/>
    </row>
    <row r="84" spans="1:16" ht="19.25" customHeight="1" x14ac:dyDescent="0.15">
      <c r="A84" s="66"/>
      <c r="B84" s="66"/>
      <c r="C84" s="66"/>
      <c r="D84" s="66"/>
      <c r="E84" s="66"/>
      <c r="P84" s="69"/>
    </row>
    <row r="85" spans="1:16" ht="19.25" customHeight="1" x14ac:dyDescent="0.15">
      <c r="A85" s="66"/>
      <c r="B85" s="66"/>
      <c r="C85" s="66"/>
      <c r="D85" s="66"/>
      <c r="E85" s="66"/>
      <c r="P85" s="69"/>
    </row>
    <row r="86" spans="1:16" ht="19.25" customHeight="1" x14ac:dyDescent="0.15">
      <c r="A86" s="66"/>
      <c r="B86" s="66"/>
      <c r="C86" s="66"/>
      <c r="D86" s="66"/>
      <c r="E86" s="66"/>
      <c r="P86" s="69"/>
    </row>
    <row r="87" spans="1:16" ht="19.25" customHeight="1" x14ac:dyDescent="0.15">
      <c r="A87" s="66"/>
      <c r="B87" s="66"/>
      <c r="C87" s="66"/>
      <c r="D87" s="66"/>
      <c r="E87" s="66"/>
      <c r="P87" s="69"/>
    </row>
    <row r="88" spans="1:16" ht="19.25" customHeight="1" x14ac:dyDescent="0.15">
      <c r="A88" s="66"/>
      <c r="B88" s="66"/>
      <c r="C88" s="66"/>
      <c r="D88" s="66"/>
      <c r="E88" s="66"/>
      <c r="P88" s="69"/>
    </row>
    <row r="89" spans="1:16" ht="19.25" customHeight="1" x14ac:dyDescent="0.15">
      <c r="A89" s="66"/>
      <c r="B89" s="66"/>
      <c r="C89" s="66"/>
      <c r="D89" s="66"/>
      <c r="E89" s="66"/>
      <c r="P89" s="69"/>
    </row>
    <row r="90" spans="1:16" ht="19.25" customHeight="1" x14ac:dyDescent="0.15">
      <c r="A90" s="66"/>
      <c r="B90" s="66"/>
      <c r="C90" s="66"/>
      <c r="D90" s="66"/>
      <c r="E90" s="66"/>
      <c r="P90" s="69"/>
    </row>
    <row r="91" spans="1:16" ht="19.25" customHeight="1" x14ac:dyDescent="0.15">
      <c r="A91" s="66"/>
      <c r="B91" s="66"/>
      <c r="C91" s="66"/>
      <c r="D91" s="66"/>
      <c r="E91" s="66"/>
      <c r="P91" s="69"/>
    </row>
    <row r="92" spans="1:16" ht="19.25" customHeight="1" x14ac:dyDescent="0.15">
      <c r="A92" s="66"/>
      <c r="B92" s="66"/>
      <c r="C92" s="66"/>
      <c r="D92" s="66"/>
      <c r="E92" s="66"/>
      <c r="P92" s="69"/>
    </row>
    <row r="93" spans="1:16" ht="19.25" customHeight="1" x14ac:dyDescent="0.15">
      <c r="A93" s="66"/>
      <c r="B93" s="66"/>
      <c r="C93" s="66"/>
      <c r="D93" s="66"/>
      <c r="E93" s="66"/>
      <c r="P93" s="69"/>
    </row>
    <row r="94" spans="1:16" ht="19.25" customHeight="1" x14ac:dyDescent="0.15">
      <c r="A94" s="66"/>
      <c r="B94" s="66"/>
      <c r="C94" s="66"/>
      <c r="D94" s="66"/>
      <c r="E94" s="66"/>
      <c r="P94" s="69"/>
    </row>
    <row r="95" spans="1:16" ht="19.25" customHeight="1" x14ac:dyDescent="0.15">
      <c r="A95" s="66"/>
      <c r="B95" s="66"/>
      <c r="C95" s="66"/>
      <c r="D95" s="66"/>
      <c r="E95" s="66"/>
      <c r="P95" s="69"/>
    </row>
    <row r="96" spans="1:16" ht="19.25" customHeight="1" x14ac:dyDescent="0.15">
      <c r="A96" s="66"/>
      <c r="B96" s="66"/>
      <c r="C96" s="66"/>
      <c r="D96" s="66"/>
      <c r="E96" s="66"/>
      <c r="P96" s="69"/>
    </row>
    <row r="97" spans="1:16" ht="19.25" customHeight="1" x14ac:dyDescent="0.15">
      <c r="A97" s="66"/>
      <c r="B97" s="66"/>
      <c r="C97" s="66"/>
      <c r="D97" s="66"/>
      <c r="E97" s="66"/>
      <c r="P97" s="69"/>
    </row>
    <row r="98" spans="1:16" ht="19.25" customHeight="1" x14ac:dyDescent="0.15">
      <c r="A98" s="66"/>
      <c r="B98" s="66"/>
      <c r="C98" s="66"/>
      <c r="D98" s="66"/>
      <c r="E98" s="66"/>
      <c r="P98" s="69"/>
    </row>
    <row r="99" spans="1:16" ht="19.25" customHeight="1" x14ac:dyDescent="0.15">
      <c r="A99" s="66"/>
      <c r="B99" s="66"/>
      <c r="C99" s="66"/>
      <c r="D99" s="66"/>
      <c r="E99" s="66"/>
      <c r="P99" s="69"/>
    </row>
    <row r="100" spans="1:16" ht="19.25" customHeight="1" x14ac:dyDescent="0.15">
      <c r="A100" s="66"/>
      <c r="B100" s="66"/>
      <c r="C100" s="66"/>
      <c r="D100" s="66"/>
      <c r="E100" s="66"/>
      <c r="P100" s="69"/>
    </row>
    <row r="101" spans="1:16" ht="19.25" customHeight="1" x14ac:dyDescent="0.15">
      <c r="A101" s="66"/>
      <c r="B101" s="66"/>
      <c r="C101" s="66"/>
      <c r="D101" s="66"/>
      <c r="E101" s="66"/>
      <c r="P101" s="69"/>
    </row>
    <row r="102" spans="1:16" ht="19.25" customHeight="1" x14ac:dyDescent="0.15">
      <c r="A102" s="66"/>
      <c r="B102" s="66"/>
      <c r="C102" s="66"/>
      <c r="D102" s="66"/>
      <c r="E102" s="66"/>
      <c r="P102" s="69"/>
    </row>
    <row r="103" spans="1:16" ht="19.25" customHeight="1" x14ac:dyDescent="0.15">
      <c r="A103" s="66"/>
      <c r="B103" s="66"/>
      <c r="C103" s="66"/>
      <c r="D103" s="66"/>
      <c r="E103" s="66"/>
      <c r="P103" s="69"/>
    </row>
    <row r="104" spans="1:16" ht="19.25" customHeight="1" x14ac:dyDescent="0.15">
      <c r="A104" s="66"/>
      <c r="B104" s="66"/>
      <c r="C104" s="66"/>
      <c r="D104" s="66"/>
      <c r="E104" s="66"/>
      <c r="P104" s="69"/>
    </row>
    <row r="105" spans="1:16" ht="19.25" customHeight="1" x14ac:dyDescent="0.15">
      <c r="A105" s="66"/>
      <c r="B105" s="66"/>
      <c r="C105" s="66"/>
      <c r="D105" s="66"/>
      <c r="E105" s="66"/>
      <c r="P105" s="69"/>
    </row>
    <row r="106" spans="1:16" ht="19.25" customHeight="1" x14ac:dyDescent="0.15">
      <c r="A106" s="66"/>
      <c r="B106" s="66"/>
      <c r="C106" s="66"/>
      <c r="D106" s="66"/>
      <c r="E106" s="66"/>
      <c r="P106" s="69"/>
    </row>
    <row r="107" spans="1:16" ht="19.25" customHeight="1" x14ac:dyDescent="0.15">
      <c r="A107" s="66"/>
      <c r="B107" s="66"/>
      <c r="C107" s="66"/>
      <c r="D107" s="66"/>
      <c r="E107" s="66"/>
      <c r="P107" s="69"/>
    </row>
    <row r="108" spans="1:16" ht="19.25" customHeight="1" x14ac:dyDescent="0.15">
      <c r="A108" s="66"/>
      <c r="B108" s="66"/>
      <c r="C108" s="66"/>
      <c r="D108" s="66"/>
      <c r="E108" s="66"/>
      <c r="P108" s="69"/>
    </row>
    <row r="109" spans="1:16" ht="19.25" customHeight="1" x14ac:dyDescent="0.15">
      <c r="A109" s="66"/>
      <c r="B109" s="66"/>
      <c r="C109" s="66"/>
      <c r="D109" s="66"/>
      <c r="E109" s="66"/>
      <c r="P109" s="69"/>
    </row>
    <row r="110" spans="1:16" ht="19.25" customHeight="1" x14ac:dyDescent="0.15">
      <c r="A110" s="66"/>
      <c r="B110" s="66"/>
      <c r="C110" s="66"/>
      <c r="D110" s="66"/>
      <c r="E110" s="66"/>
      <c r="P110" s="69"/>
    </row>
    <row r="111" spans="1:16" ht="19.25" customHeight="1" x14ac:dyDescent="0.15">
      <c r="A111" s="66"/>
      <c r="B111" s="66"/>
      <c r="C111" s="66"/>
      <c r="D111" s="66"/>
      <c r="E111" s="66"/>
      <c r="P111" s="69"/>
    </row>
    <row r="112" spans="1:16" ht="19.25" customHeight="1" x14ac:dyDescent="0.15">
      <c r="A112" s="66"/>
      <c r="B112" s="66"/>
      <c r="C112" s="66"/>
      <c r="D112" s="66"/>
      <c r="E112" s="66"/>
      <c r="P112" s="69"/>
    </row>
    <row r="113" spans="1:16" ht="19.25" customHeight="1" x14ac:dyDescent="0.15">
      <c r="A113" s="66"/>
      <c r="B113" s="66"/>
      <c r="C113" s="66"/>
      <c r="D113" s="66"/>
      <c r="E113" s="66"/>
      <c r="P113" s="69"/>
    </row>
    <row r="114" spans="1:16" ht="19.25" customHeight="1" x14ac:dyDescent="0.15">
      <c r="A114" s="66"/>
      <c r="B114" s="66"/>
      <c r="C114" s="66"/>
      <c r="D114" s="66"/>
      <c r="E114" s="66"/>
      <c r="P114" s="69"/>
    </row>
    <row r="115" spans="1:16" ht="19.25" customHeight="1" x14ac:dyDescent="0.15">
      <c r="A115" s="66"/>
      <c r="B115" s="66"/>
      <c r="C115" s="66"/>
      <c r="D115" s="66"/>
      <c r="E115" s="66"/>
      <c r="P115" s="69"/>
    </row>
    <row r="116" spans="1:16" ht="19.25" customHeight="1" x14ac:dyDescent="0.15">
      <c r="A116" s="66"/>
      <c r="B116" s="66"/>
      <c r="C116" s="66"/>
      <c r="D116" s="66"/>
      <c r="E116" s="66"/>
      <c r="P116" s="69"/>
    </row>
    <row r="117" spans="1:16" ht="19.25" customHeight="1" x14ac:dyDescent="0.15">
      <c r="A117" s="66"/>
      <c r="B117" s="66"/>
      <c r="C117" s="66"/>
      <c r="D117" s="66"/>
      <c r="E117" s="66"/>
      <c r="P117" s="69"/>
    </row>
    <row r="118" spans="1:16" ht="19.25" customHeight="1" x14ac:dyDescent="0.15">
      <c r="A118" s="66"/>
      <c r="B118" s="66"/>
      <c r="C118" s="66"/>
      <c r="D118" s="66"/>
      <c r="E118" s="66"/>
      <c r="P118" s="69"/>
    </row>
    <row r="119" spans="1:16" ht="19.25" customHeight="1" x14ac:dyDescent="0.15">
      <c r="A119" s="66"/>
      <c r="B119" s="66"/>
      <c r="C119" s="66"/>
      <c r="D119" s="66"/>
      <c r="E119" s="66"/>
      <c r="P119" s="69"/>
    </row>
    <row r="120" spans="1:16" ht="19.25" customHeight="1" x14ac:dyDescent="0.15">
      <c r="A120" s="66"/>
      <c r="B120" s="66"/>
      <c r="C120" s="66"/>
      <c r="D120" s="66"/>
      <c r="E120" s="66"/>
      <c r="P120" s="69"/>
    </row>
    <row r="121" spans="1:16" ht="19.25" customHeight="1" x14ac:dyDescent="0.15">
      <c r="A121" s="66"/>
      <c r="B121" s="66"/>
      <c r="C121" s="66"/>
      <c r="D121" s="66"/>
      <c r="E121" s="66"/>
      <c r="P121" s="69"/>
    </row>
    <row r="122" spans="1:16" ht="19.25" customHeight="1" x14ac:dyDescent="0.15">
      <c r="A122" s="66"/>
      <c r="B122" s="66"/>
      <c r="C122" s="66"/>
      <c r="D122" s="66"/>
      <c r="E122" s="66"/>
      <c r="P122" s="69"/>
    </row>
    <row r="123" spans="1:16" ht="19.25" customHeight="1" x14ac:dyDescent="0.15">
      <c r="A123" s="66"/>
      <c r="B123" s="66"/>
      <c r="C123" s="66"/>
      <c r="D123" s="66"/>
      <c r="E123" s="66"/>
      <c r="P123" s="69"/>
    </row>
    <row r="124" spans="1:16" ht="19.25" customHeight="1" x14ac:dyDescent="0.15">
      <c r="A124" s="66"/>
      <c r="B124" s="66"/>
      <c r="C124" s="66"/>
      <c r="D124" s="66"/>
      <c r="E124" s="66"/>
      <c r="P124" s="69"/>
    </row>
    <row r="125" spans="1:16" ht="19.25" customHeight="1" x14ac:dyDescent="0.15">
      <c r="A125" s="66"/>
      <c r="B125" s="66"/>
      <c r="C125" s="66"/>
      <c r="D125" s="66"/>
      <c r="E125" s="66"/>
      <c r="P125" s="69"/>
    </row>
    <row r="126" spans="1:16" ht="19.25" customHeight="1" x14ac:dyDescent="0.15">
      <c r="A126" s="66"/>
      <c r="B126" s="66"/>
      <c r="C126" s="66"/>
      <c r="D126" s="66"/>
      <c r="E126" s="66"/>
      <c r="P126" s="69"/>
    </row>
    <row r="127" spans="1:16" ht="19.25" customHeight="1" x14ac:dyDescent="0.15">
      <c r="A127" s="66"/>
      <c r="B127" s="66"/>
      <c r="C127" s="66"/>
      <c r="D127" s="66"/>
      <c r="E127" s="66"/>
      <c r="P127" s="69"/>
    </row>
    <row r="128" spans="1:16" ht="19.25" customHeight="1" x14ac:dyDescent="0.15">
      <c r="A128" s="66"/>
      <c r="B128" s="66"/>
      <c r="C128" s="66"/>
      <c r="D128" s="66"/>
      <c r="E128" s="66"/>
      <c r="P128" s="69"/>
    </row>
    <row r="129" spans="1:16" ht="19.25" customHeight="1" x14ac:dyDescent="0.15">
      <c r="A129" s="66"/>
      <c r="B129" s="66"/>
      <c r="C129" s="66"/>
      <c r="D129" s="66"/>
      <c r="E129" s="66"/>
      <c r="P129" s="69"/>
    </row>
    <row r="130" spans="1:16" ht="19.25" customHeight="1" x14ac:dyDescent="0.15">
      <c r="A130" s="66"/>
      <c r="B130" s="66"/>
      <c r="C130" s="66"/>
      <c r="D130" s="66"/>
      <c r="E130" s="66"/>
      <c r="P130" s="69"/>
    </row>
    <row r="131" spans="1:16" ht="19.25" customHeight="1" x14ac:dyDescent="0.15">
      <c r="A131" s="66"/>
      <c r="B131" s="66"/>
      <c r="C131" s="66"/>
      <c r="D131" s="66"/>
      <c r="E131" s="66"/>
      <c r="P131" s="69"/>
    </row>
    <row r="132" spans="1:16" ht="19.25" customHeight="1" x14ac:dyDescent="0.15">
      <c r="A132" s="66"/>
      <c r="B132" s="66"/>
      <c r="C132" s="66"/>
      <c r="D132" s="66"/>
      <c r="E132" s="66"/>
      <c r="P132" s="69"/>
    </row>
    <row r="133" spans="1:16" ht="19.25" customHeight="1" x14ac:dyDescent="0.15">
      <c r="A133" s="66"/>
      <c r="B133" s="66"/>
      <c r="C133" s="66"/>
      <c r="D133" s="66"/>
      <c r="E133" s="66"/>
      <c r="P133" s="69"/>
    </row>
    <row r="134" spans="1:16" ht="19.25" customHeight="1" x14ac:dyDescent="0.15">
      <c r="A134" s="66"/>
      <c r="B134" s="66"/>
      <c r="C134" s="66"/>
      <c r="D134" s="66"/>
      <c r="E134" s="66"/>
      <c r="P134" s="69"/>
    </row>
    <row r="135" spans="1:16" ht="19.25" customHeight="1" x14ac:dyDescent="0.15">
      <c r="A135" s="66"/>
      <c r="B135" s="66"/>
      <c r="C135" s="66"/>
      <c r="D135" s="66"/>
      <c r="E135" s="66"/>
      <c r="P135" s="69"/>
    </row>
    <row r="136" spans="1:16" ht="19.25" customHeight="1" x14ac:dyDescent="0.15">
      <c r="A136" s="66"/>
      <c r="B136" s="66"/>
      <c r="C136" s="66"/>
      <c r="D136" s="66"/>
      <c r="E136" s="66"/>
      <c r="P136" s="69"/>
    </row>
    <row r="137" spans="1:16" ht="19.25" customHeight="1" x14ac:dyDescent="0.15">
      <c r="A137" s="66"/>
      <c r="B137" s="66"/>
      <c r="C137" s="66"/>
      <c r="D137" s="66"/>
      <c r="E137" s="66"/>
      <c r="P137" s="69"/>
    </row>
    <row r="138" spans="1:16" ht="19.25" customHeight="1" x14ac:dyDescent="0.15">
      <c r="A138" s="66"/>
      <c r="B138" s="66"/>
      <c r="C138" s="66"/>
      <c r="D138" s="66"/>
      <c r="E138" s="66"/>
      <c r="P138" s="69"/>
    </row>
    <row r="139" spans="1:16" ht="19.25" customHeight="1" x14ac:dyDescent="0.15">
      <c r="A139" s="66"/>
      <c r="B139" s="66"/>
      <c r="C139" s="66"/>
      <c r="D139" s="66"/>
      <c r="E139" s="66"/>
      <c r="P139" s="69"/>
    </row>
    <row r="140" spans="1:16" ht="19.25" customHeight="1" x14ac:dyDescent="0.15">
      <c r="A140" s="66"/>
      <c r="B140" s="66"/>
      <c r="C140" s="66"/>
      <c r="D140" s="66"/>
      <c r="E140" s="66"/>
      <c r="P140" s="69"/>
    </row>
    <row r="141" spans="1:16" ht="19.25" customHeight="1" x14ac:dyDescent="0.15">
      <c r="A141" s="66"/>
      <c r="B141" s="66"/>
      <c r="C141" s="66"/>
      <c r="D141" s="66"/>
      <c r="E141" s="66"/>
      <c r="P141" s="69"/>
    </row>
    <row r="142" spans="1:16" ht="19.25" customHeight="1" x14ac:dyDescent="0.15">
      <c r="A142" s="66"/>
      <c r="B142" s="66"/>
      <c r="C142" s="66"/>
      <c r="D142" s="66"/>
      <c r="E142" s="66"/>
      <c r="P142" s="69"/>
    </row>
    <row r="143" spans="1:16" ht="19.25" customHeight="1" x14ac:dyDescent="0.15">
      <c r="A143" s="66"/>
      <c r="B143" s="66"/>
      <c r="C143" s="66"/>
      <c r="D143" s="66"/>
      <c r="E143" s="66"/>
      <c r="P143" s="69"/>
    </row>
    <row r="144" spans="1:16" ht="19.25" customHeight="1" x14ac:dyDescent="0.15">
      <c r="A144" s="66"/>
      <c r="B144" s="66"/>
      <c r="C144" s="66"/>
      <c r="D144" s="66"/>
      <c r="E144" s="66"/>
      <c r="P144" s="69"/>
    </row>
    <row r="145" spans="1:16" ht="19.25" customHeight="1" x14ac:dyDescent="0.15">
      <c r="A145" s="66"/>
      <c r="B145" s="66"/>
      <c r="C145" s="66"/>
      <c r="D145" s="66"/>
      <c r="E145" s="66"/>
      <c r="P145" s="69"/>
    </row>
    <row r="146" spans="1:16" ht="19.25" customHeight="1" x14ac:dyDescent="0.15">
      <c r="A146" s="66"/>
      <c r="B146" s="66"/>
      <c r="C146" s="66"/>
      <c r="D146" s="66"/>
      <c r="E146" s="66"/>
      <c r="P146" s="69"/>
    </row>
    <row r="147" spans="1:16" ht="19.25" customHeight="1" x14ac:dyDescent="0.15">
      <c r="A147" s="66"/>
      <c r="B147" s="66"/>
      <c r="C147" s="66"/>
      <c r="D147" s="66"/>
      <c r="E147" s="66"/>
      <c r="P147" s="69"/>
    </row>
    <row r="148" spans="1:16" ht="19.25" customHeight="1" x14ac:dyDescent="0.15">
      <c r="A148" s="66"/>
      <c r="B148" s="66"/>
      <c r="C148" s="66"/>
      <c r="D148" s="66"/>
      <c r="E148" s="66"/>
      <c r="P148" s="69"/>
    </row>
    <row r="149" spans="1:16" ht="19.25" customHeight="1" x14ac:dyDescent="0.15">
      <c r="A149" s="66"/>
      <c r="B149" s="66"/>
      <c r="C149" s="66"/>
      <c r="D149" s="66"/>
      <c r="E149" s="66"/>
      <c r="P149" s="69"/>
    </row>
    <row r="150" spans="1:16" ht="19.25" customHeight="1" x14ac:dyDescent="0.15">
      <c r="A150" s="66"/>
      <c r="B150" s="66"/>
      <c r="C150" s="66"/>
      <c r="D150" s="66"/>
      <c r="E150" s="66"/>
      <c r="P150" s="69"/>
    </row>
    <row r="151" spans="1:16" ht="19.25" customHeight="1" x14ac:dyDescent="0.15">
      <c r="A151" s="66"/>
      <c r="B151" s="66"/>
      <c r="C151" s="66"/>
      <c r="D151" s="66"/>
      <c r="E151" s="66"/>
      <c r="P151" s="69"/>
    </row>
    <row r="152" spans="1:16" ht="19.25" customHeight="1" x14ac:dyDescent="0.15">
      <c r="A152" s="66"/>
      <c r="B152" s="66"/>
      <c r="C152" s="66"/>
      <c r="D152" s="66"/>
      <c r="E152" s="66"/>
      <c r="P152" s="69"/>
    </row>
    <row r="153" spans="1:16" ht="19.25" customHeight="1" x14ac:dyDescent="0.15">
      <c r="A153" s="66"/>
      <c r="B153" s="66"/>
      <c r="C153" s="66"/>
      <c r="D153" s="66"/>
      <c r="E153" s="66"/>
      <c r="P153" s="69"/>
    </row>
    <row r="154" spans="1:16" ht="19.25" customHeight="1" x14ac:dyDescent="0.15">
      <c r="A154" s="66"/>
      <c r="B154" s="66"/>
      <c r="C154" s="66"/>
      <c r="D154" s="66"/>
      <c r="E154" s="66"/>
      <c r="P154" s="69"/>
    </row>
    <row r="155" spans="1:16" ht="19.25" customHeight="1" x14ac:dyDescent="0.15">
      <c r="A155" s="66"/>
      <c r="B155" s="66"/>
      <c r="C155" s="66"/>
      <c r="D155" s="66"/>
      <c r="E155" s="66"/>
      <c r="P155" s="69"/>
    </row>
    <row r="156" spans="1:16" ht="19.25" customHeight="1" x14ac:dyDescent="0.15">
      <c r="A156" s="66"/>
      <c r="B156" s="66"/>
      <c r="C156" s="66"/>
      <c r="D156" s="66"/>
      <c r="E156" s="66"/>
      <c r="P156" s="69"/>
    </row>
    <row r="157" spans="1:16" ht="19.25" customHeight="1" x14ac:dyDescent="0.15">
      <c r="A157" s="66"/>
      <c r="B157" s="66"/>
      <c r="C157" s="66"/>
      <c r="D157" s="66"/>
      <c r="E157" s="66"/>
      <c r="P157" s="69"/>
    </row>
    <row r="158" spans="1:16" ht="19.25" customHeight="1" x14ac:dyDescent="0.15">
      <c r="A158" s="66"/>
      <c r="B158" s="66"/>
      <c r="C158" s="66"/>
      <c r="D158" s="66"/>
      <c r="E158" s="66"/>
      <c r="P158" s="69"/>
    </row>
    <row r="159" spans="1:16" ht="19.25" customHeight="1" x14ac:dyDescent="0.15">
      <c r="A159" s="66"/>
      <c r="B159" s="66"/>
      <c r="C159" s="66"/>
      <c r="D159" s="66"/>
      <c r="E159" s="66"/>
      <c r="P159" s="69"/>
    </row>
    <row r="160" spans="1:16" ht="19.25" customHeight="1" x14ac:dyDescent="0.15">
      <c r="A160" s="66"/>
      <c r="B160" s="66"/>
      <c r="C160" s="66"/>
      <c r="D160" s="66"/>
      <c r="E160" s="66"/>
      <c r="P160" s="69"/>
    </row>
    <row r="161" spans="1:16" ht="19.25" customHeight="1" x14ac:dyDescent="0.15">
      <c r="A161" s="66"/>
      <c r="B161" s="66"/>
      <c r="C161" s="66"/>
      <c r="D161" s="66"/>
      <c r="E161" s="66"/>
      <c r="P161" s="69"/>
    </row>
    <row r="162" spans="1:16" ht="19.25" customHeight="1" x14ac:dyDescent="0.15">
      <c r="A162" s="66"/>
      <c r="B162" s="66"/>
      <c r="C162" s="66"/>
      <c r="D162" s="66"/>
      <c r="E162" s="66"/>
      <c r="P162" s="69"/>
    </row>
    <row r="163" spans="1:16" ht="19.25" customHeight="1" x14ac:dyDescent="0.15">
      <c r="A163" s="66"/>
      <c r="B163" s="66"/>
      <c r="C163" s="66"/>
      <c r="D163" s="66"/>
      <c r="E163" s="66"/>
      <c r="P163" s="69"/>
    </row>
    <row r="164" spans="1:16" ht="19.25" customHeight="1" x14ac:dyDescent="0.15">
      <c r="A164" s="66"/>
      <c r="B164" s="66"/>
      <c r="C164" s="66"/>
      <c r="D164" s="66"/>
      <c r="E164" s="66"/>
      <c r="P164" s="69"/>
    </row>
    <row r="165" spans="1:16" ht="19.25" customHeight="1" x14ac:dyDescent="0.15">
      <c r="A165" s="66"/>
      <c r="B165" s="66"/>
      <c r="C165" s="66"/>
      <c r="D165" s="66"/>
      <c r="E165" s="66"/>
      <c r="P165" s="69"/>
    </row>
    <row r="166" spans="1:16" ht="19.25" customHeight="1" x14ac:dyDescent="0.15">
      <c r="A166" s="66"/>
      <c r="B166" s="66"/>
      <c r="C166" s="66"/>
      <c r="D166" s="66"/>
      <c r="E166" s="66"/>
      <c r="P166" s="69"/>
    </row>
    <row r="167" spans="1:16" ht="19.25" customHeight="1" x14ac:dyDescent="0.15">
      <c r="A167" s="66"/>
      <c r="B167" s="66"/>
      <c r="C167" s="66"/>
      <c r="D167" s="66"/>
      <c r="E167" s="66"/>
      <c r="P167" s="69"/>
    </row>
    <row r="168" spans="1:16" ht="19.25" customHeight="1" x14ac:dyDescent="0.15">
      <c r="A168" s="66"/>
      <c r="B168" s="66"/>
      <c r="C168" s="66"/>
      <c r="D168" s="66"/>
      <c r="E168" s="66"/>
      <c r="P168" s="69"/>
    </row>
    <row r="169" spans="1:16" ht="19.25" customHeight="1" x14ac:dyDescent="0.15">
      <c r="A169" s="66"/>
      <c r="B169" s="66"/>
      <c r="C169" s="66"/>
      <c r="D169" s="66"/>
      <c r="E169" s="66"/>
      <c r="P169" s="69"/>
    </row>
    <row r="170" spans="1:16" ht="19.25" customHeight="1" x14ac:dyDescent="0.15">
      <c r="A170" s="66"/>
      <c r="B170" s="66"/>
      <c r="C170" s="66"/>
      <c r="D170" s="66"/>
      <c r="E170" s="66"/>
      <c r="P170" s="69"/>
    </row>
    <row r="171" spans="1:16" ht="19.25" customHeight="1" x14ac:dyDescent="0.15">
      <c r="A171" s="66"/>
      <c r="B171" s="66"/>
      <c r="C171" s="66"/>
      <c r="D171" s="66"/>
      <c r="E171" s="66"/>
      <c r="P171" s="69"/>
    </row>
    <row r="172" spans="1:16" ht="19.25" customHeight="1" x14ac:dyDescent="0.15">
      <c r="A172" s="66"/>
      <c r="B172" s="66"/>
      <c r="C172" s="66"/>
      <c r="D172" s="66"/>
      <c r="E172" s="66"/>
      <c r="P172" s="69"/>
    </row>
    <row r="173" spans="1:16" ht="19.25" customHeight="1" x14ac:dyDescent="0.15">
      <c r="A173" s="66"/>
      <c r="B173" s="66"/>
      <c r="C173" s="66"/>
      <c r="D173" s="66"/>
      <c r="E173" s="66"/>
      <c r="P173" s="69"/>
    </row>
    <row r="174" spans="1:16" ht="19.25" customHeight="1" x14ac:dyDescent="0.15">
      <c r="A174" s="66"/>
      <c r="B174" s="66"/>
      <c r="C174" s="66"/>
      <c r="D174" s="66"/>
      <c r="E174" s="66"/>
      <c r="P174" s="69"/>
    </row>
    <row r="175" spans="1:16" ht="19.25" customHeight="1" x14ac:dyDescent="0.15">
      <c r="A175" s="66"/>
      <c r="B175" s="66"/>
      <c r="C175" s="66"/>
      <c r="D175" s="66"/>
      <c r="E175" s="66"/>
      <c r="P175" s="69"/>
    </row>
    <row r="176" spans="1:16" ht="19.25" customHeight="1" x14ac:dyDescent="0.15">
      <c r="A176" s="66"/>
      <c r="B176" s="66"/>
      <c r="C176" s="66"/>
      <c r="D176" s="66"/>
      <c r="E176" s="66"/>
      <c r="P176" s="69"/>
    </row>
    <row r="177" spans="1:16" ht="19.25" customHeight="1" x14ac:dyDescent="0.15">
      <c r="A177" s="66"/>
      <c r="B177" s="66"/>
      <c r="C177" s="66"/>
      <c r="D177" s="66"/>
      <c r="E177" s="66"/>
      <c r="P177" s="69"/>
    </row>
    <row r="178" spans="1:16" ht="19.25" customHeight="1" x14ac:dyDescent="0.15">
      <c r="A178" s="66"/>
      <c r="B178" s="66"/>
      <c r="C178" s="66"/>
      <c r="D178" s="66"/>
      <c r="E178" s="66"/>
      <c r="P178" s="69"/>
    </row>
    <row r="179" spans="1:16" ht="19.25" customHeight="1" x14ac:dyDescent="0.15">
      <c r="A179" s="66"/>
      <c r="B179" s="66"/>
      <c r="C179" s="66"/>
      <c r="D179" s="66"/>
      <c r="E179" s="66"/>
      <c r="P179" s="69"/>
    </row>
    <row r="180" spans="1:16" ht="19.25" customHeight="1" x14ac:dyDescent="0.15">
      <c r="A180" s="66"/>
      <c r="B180" s="66"/>
      <c r="C180" s="66"/>
      <c r="D180" s="66"/>
      <c r="E180" s="66"/>
      <c r="P180" s="69"/>
    </row>
    <row r="181" spans="1:16" ht="19.25" customHeight="1" x14ac:dyDescent="0.15">
      <c r="A181" s="66"/>
      <c r="B181" s="66"/>
      <c r="C181" s="66"/>
      <c r="D181" s="66"/>
      <c r="E181" s="66"/>
      <c r="P181" s="69"/>
    </row>
    <row r="182" spans="1:16" ht="19.25" customHeight="1" x14ac:dyDescent="0.15">
      <c r="A182" s="66"/>
      <c r="B182" s="66"/>
      <c r="C182" s="66"/>
      <c r="D182" s="66"/>
      <c r="E182" s="66"/>
      <c r="P182" s="69"/>
    </row>
    <row r="183" spans="1:16" ht="19.25" customHeight="1" x14ac:dyDescent="0.15">
      <c r="A183" s="66"/>
      <c r="B183" s="66"/>
      <c r="C183" s="66"/>
      <c r="D183" s="66"/>
      <c r="E183" s="66"/>
      <c r="P183" s="69"/>
    </row>
    <row r="184" spans="1:16" ht="19.25" customHeight="1" x14ac:dyDescent="0.15">
      <c r="A184" s="66"/>
      <c r="B184" s="66"/>
      <c r="C184" s="66"/>
      <c r="D184" s="66"/>
      <c r="E184" s="66"/>
      <c r="P184" s="69"/>
    </row>
    <row r="185" spans="1:16" ht="19.25" customHeight="1" x14ac:dyDescent="0.15">
      <c r="A185" s="66"/>
      <c r="B185" s="66"/>
      <c r="C185" s="66"/>
      <c r="D185" s="66"/>
      <c r="E185" s="66"/>
      <c r="P185" s="69"/>
    </row>
    <row r="186" spans="1:16" ht="19.25" customHeight="1" x14ac:dyDescent="0.15">
      <c r="A186" s="66"/>
      <c r="B186" s="66"/>
      <c r="C186" s="66"/>
      <c r="D186" s="66"/>
      <c r="E186" s="66"/>
      <c r="P186" s="69"/>
    </row>
    <row r="187" spans="1:16" ht="19.25" customHeight="1" x14ac:dyDescent="0.15">
      <c r="A187" s="66"/>
      <c r="B187" s="66"/>
      <c r="C187" s="66"/>
      <c r="D187" s="66"/>
      <c r="E187" s="66"/>
      <c r="P187" s="69"/>
    </row>
    <row r="188" spans="1:16" ht="19.25" customHeight="1" x14ac:dyDescent="0.15">
      <c r="A188" s="66"/>
      <c r="B188" s="66"/>
      <c r="C188" s="66"/>
      <c r="D188" s="66"/>
      <c r="E188" s="66"/>
      <c r="P188" s="69"/>
    </row>
    <row r="189" spans="1:16" ht="19.25" customHeight="1" x14ac:dyDescent="0.15">
      <c r="A189" s="66"/>
      <c r="B189" s="66"/>
      <c r="C189" s="66"/>
      <c r="D189" s="66"/>
      <c r="E189" s="66"/>
      <c r="P189" s="69"/>
    </row>
    <row r="190" spans="1:16" ht="19.25" customHeight="1" x14ac:dyDescent="0.15">
      <c r="A190" s="66"/>
      <c r="B190" s="66"/>
      <c r="C190" s="66"/>
      <c r="D190" s="66"/>
      <c r="E190" s="66"/>
      <c r="P190" s="69"/>
    </row>
    <row r="191" spans="1:16" ht="19.25" customHeight="1" x14ac:dyDescent="0.15">
      <c r="A191" s="66"/>
      <c r="B191" s="66"/>
      <c r="C191" s="66"/>
      <c r="D191" s="66"/>
      <c r="E191" s="66"/>
      <c r="P191" s="69"/>
    </row>
    <row r="192" spans="1:16" ht="19.25" customHeight="1" x14ac:dyDescent="0.15">
      <c r="A192" s="66"/>
      <c r="B192" s="66"/>
      <c r="C192" s="66"/>
      <c r="D192" s="66"/>
      <c r="E192" s="66"/>
      <c r="P192" s="69"/>
    </row>
    <row r="193" spans="1:16" ht="19.25" customHeight="1" x14ac:dyDescent="0.15">
      <c r="A193" s="66"/>
      <c r="B193" s="66"/>
      <c r="C193" s="66"/>
      <c r="D193" s="66"/>
      <c r="E193" s="66"/>
      <c r="P193" s="69"/>
    </row>
    <row r="194" spans="1:16" ht="19.25" customHeight="1" x14ac:dyDescent="0.15">
      <c r="A194" s="66"/>
      <c r="B194" s="66"/>
      <c r="C194" s="66"/>
      <c r="D194" s="66"/>
      <c r="E194" s="66"/>
      <c r="P194" s="69"/>
    </row>
    <row r="195" spans="1:16" ht="19.25" customHeight="1" x14ac:dyDescent="0.15">
      <c r="A195" s="66"/>
      <c r="B195" s="66"/>
      <c r="C195" s="66"/>
      <c r="D195" s="66"/>
      <c r="E195" s="66"/>
      <c r="P195" s="69"/>
    </row>
    <row r="196" spans="1:16" ht="19.25" customHeight="1" x14ac:dyDescent="0.15">
      <c r="A196" s="66"/>
      <c r="B196" s="66"/>
      <c r="C196" s="66"/>
      <c r="D196" s="66"/>
      <c r="E196" s="66"/>
      <c r="P196" s="69"/>
    </row>
    <row r="197" spans="1:16" ht="19.25" customHeight="1" x14ac:dyDescent="0.15">
      <c r="A197" s="66"/>
      <c r="B197" s="66"/>
      <c r="C197" s="66"/>
      <c r="D197" s="66"/>
      <c r="E197" s="66"/>
      <c r="P197" s="69"/>
    </row>
    <row r="198" spans="1:16" ht="19.25" customHeight="1" x14ac:dyDescent="0.15">
      <c r="A198" s="66"/>
      <c r="B198" s="66"/>
      <c r="C198" s="66"/>
      <c r="D198" s="66"/>
      <c r="E198" s="66"/>
      <c r="P198" s="69"/>
    </row>
    <row r="199" spans="1:16" ht="19.25" customHeight="1" x14ac:dyDescent="0.15">
      <c r="A199" s="66"/>
      <c r="B199" s="66"/>
      <c r="C199" s="66"/>
      <c r="D199" s="66"/>
      <c r="E199" s="66"/>
      <c r="P199" s="69"/>
    </row>
    <row r="200" spans="1:16" ht="19.25" customHeight="1" x14ac:dyDescent="0.15">
      <c r="A200" s="66"/>
      <c r="B200" s="66"/>
      <c r="C200" s="66"/>
      <c r="D200" s="66"/>
      <c r="E200" s="66"/>
      <c r="P200" s="69"/>
    </row>
    <row r="201" spans="1:16" ht="19.25" customHeight="1" x14ac:dyDescent="0.15">
      <c r="A201" s="66"/>
      <c r="B201" s="66"/>
      <c r="C201" s="66"/>
      <c r="D201" s="66"/>
      <c r="E201" s="66"/>
      <c r="P201" s="69"/>
    </row>
    <row r="202" spans="1:16" ht="19.25" customHeight="1" x14ac:dyDescent="0.15">
      <c r="A202" s="66"/>
      <c r="B202" s="66"/>
      <c r="C202" s="66"/>
      <c r="D202" s="66"/>
      <c r="E202" s="66"/>
      <c r="P202" s="69"/>
    </row>
    <row r="203" spans="1:16" ht="19.25" customHeight="1" x14ac:dyDescent="0.15">
      <c r="A203" s="66"/>
      <c r="B203" s="66"/>
      <c r="C203" s="66"/>
      <c r="D203" s="66"/>
      <c r="E203" s="66"/>
      <c r="P203" s="69"/>
    </row>
    <row r="204" spans="1:16" ht="19.25" customHeight="1" x14ac:dyDescent="0.15">
      <c r="A204" s="66"/>
      <c r="B204" s="66"/>
      <c r="C204" s="66"/>
      <c r="D204" s="66"/>
      <c r="E204" s="66"/>
      <c r="P204" s="69"/>
    </row>
    <row r="205" spans="1:16" ht="19.25" customHeight="1" x14ac:dyDescent="0.15">
      <c r="A205" s="66"/>
      <c r="B205" s="66"/>
      <c r="C205" s="66"/>
      <c r="D205" s="66"/>
      <c r="E205" s="66"/>
      <c r="P205" s="69"/>
    </row>
    <row r="206" spans="1:16" ht="19.25" customHeight="1" x14ac:dyDescent="0.15">
      <c r="A206" s="66"/>
      <c r="B206" s="65"/>
      <c r="C206" s="66"/>
      <c r="D206" s="66"/>
      <c r="E206" s="66"/>
      <c r="P206" s="69"/>
    </row>
    <row r="207" spans="1:16" ht="19.25" customHeight="1" x14ac:dyDescent="0.15">
      <c r="A207" s="66"/>
      <c r="B207" s="65"/>
      <c r="C207" s="66"/>
      <c r="D207" s="66"/>
      <c r="E207" s="66"/>
      <c r="P207" s="69"/>
    </row>
    <row r="208" spans="1:16" ht="19.25" customHeight="1" x14ac:dyDescent="0.15">
      <c r="A208" s="66"/>
      <c r="B208" s="65"/>
      <c r="C208" s="66"/>
      <c r="D208" s="66"/>
      <c r="E208" s="66"/>
      <c r="P208" s="69"/>
    </row>
    <row r="209" spans="1:16" ht="19.25" customHeight="1" x14ac:dyDescent="0.15">
      <c r="A209" s="66"/>
      <c r="B209" s="65"/>
      <c r="C209" s="66"/>
      <c r="D209" s="66"/>
      <c r="E209" s="66"/>
      <c r="P209" s="69"/>
    </row>
    <row r="210" spans="1:16" ht="19.25" customHeight="1" x14ac:dyDescent="0.15">
      <c r="A210" s="66"/>
      <c r="B210" s="65"/>
      <c r="C210" s="66"/>
      <c r="D210" s="66"/>
      <c r="E210" s="66"/>
      <c r="P210" s="69"/>
    </row>
    <row r="211" spans="1:16" ht="19.25" customHeight="1" x14ac:dyDescent="0.15">
      <c r="A211" s="66"/>
      <c r="B211" s="65"/>
      <c r="C211" s="66"/>
      <c r="D211" s="66"/>
      <c r="E211" s="66"/>
      <c r="P211" s="69"/>
    </row>
    <row r="212" spans="1:16" ht="19.25" customHeight="1" x14ac:dyDescent="0.15">
      <c r="A212" s="66"/>
      <c r="B212" s="65"/>
      <c r="C212" s="66"/>
      <c r="D212" s="66"/>
      <c r="E212" s="66"/>
      <c r="P212" s="69"/>
    </row>
    <row r="213" spans="1:16" ht="19.25" customHeight="1" x14ac:dyDescent="0.15">
      <c r="A213" s="66"/>
      <c r="B213" s="65"/>
      <c r="C213" s="66"/>
      <c r="D213" s="66"/>
      <c r="E213" s="66"/>
      <c r="P213" s="69"/>
    </row>
    <row r="214" spans="1:16" ht="19.25" customHeight="1" x14ac:dyDescent="0.15">
      <c r="A214" s="66"/>
      <c r="B214" s="65"/>
      <c r="C214" s="66"/>
      <c r="D214" s="66"/>
      <c r="E214" s="66"/>
      <c r="P214" s="69"/>
    </row>
    <row r="215" spans="1:16" ht="19.25" customHeight="1" x14ac:dyDescent="0.15">
      <c r="A215" s="66"/>
      <c r="B215" s="65"/>
      <c r="C215" s="66"/>
      <c r="D215" s="66"/>
      <c r="E215" s="66"/>
      <c r="P215" s="69"/>
    </row>
    <row r="216" spans="1:16" ht="19.25" customHeight="1" x14ac:dyDescent="0.15">
      <c r="A216" s="66"/>
      <c r="B216" s="65"/>
      <c r="C216" s="66"/>
      <c r="D216" s="66"/>
      <c r="E216" s="66"/>
      <c r="P216" s="69"/>
    </row>
    <row r="217" spans="1:16" ht="19.25" customHeight="1" x14ac:dyDescent="0.15">
      <c r="A217" s="66"/>
      <c r="B217" s="65"/>
      <c r="C217" s="66"/>
      <c r="D217" s="66"/>
      <c r="E217" s="66"/>
      <c r="P217" s="69"/>
    </row>
    <row r="218" spans="1:16" ht="19.25" customHeight="1" x14ac:dyDescent="0.15">
      <c r="A218" s="66"/>
      <c r="B218" s="65"/>
      <c r="C218" s="66"/>
      <c r="D218" s="66"/>
      <c r="E218" s="66"/>
      <c r="P218" s="69"/>
    </row>
    <row r="219" spans="1:16" ht="19.25" customHeight="1" x14ac:dyDescent="0.15">
      <c r="A219" s="66"/>
      <c r="B219" s="65"/>
      <c r="C219" s="66"/>
      <c r="D219" s="66"/>
      <c r="E219" s="66"/>
      <c r="P219" s="69"/>
    </row>
    <row r="220" spans="1:16" ht="19.25" customHeight="1" x14ac:dyDescent="0.15">
      <c r="A220" s="66"/>
      <c r="B220" s="65"/>
      <c r="C220" s="66"/>
      <c r="D220" s="66"/>
      <c r="E220" s="66"/>
      <c r="P220" s="69"/>
    </row>
    <row r="221" spans="1:16" ht="19.25" customHeight="1" x14ac:dyDescent="0.15">
      <c r="A221" s="66"/>
      <c r="B221" s="65"/>
      <c r="C221" s="66"/>
      <c r="D221" s="66"/>
      <c r="E221" s="66"/>
      <c r="P221" s="69"/>
    </row>
    <row r="222" spans="1:16" ht="19.25" customHeight="1" x14ac:dyDescent="0.15">
      <c r="A222" s="66"/>
      <c r="B222" s="65"/>
      <c r="C222" s="66"/>
      <c r="D222" s="66"/>
      <c r="E222" s="66"/>
      <c r="P222" s="69"/>
    </row>
    <row r="223" spans="1:16" ht="19.25" customHeight="1" x14ac:dyDescent="0.15">
      <c r="A223" s="66"/>
      <c r="B223" s="65"/>
      <c r="C223" s="66"/>
      <c r="D223" s="66"/>
      <c r="E223" s="66"/>
      <c r="P223" s="69"/>
    </row>
    <row r="224" spans="1:16" ht="19.25" customHeight="1" x14ac:dyDescent="0.15">
      <c r="A224" s="66"/>
      <c r="B224" s="65"/>
      <c r="C224" s="66"/>
      <c r="D224" s="66"/>
      <c r="E224" s="66"/>
      <c r="P224" s="69"/>
    </row>
    <row r="225" spans="1:16" ht="19.25" customHeight="1" x14ac:dyDescent="0.15">
      <c r="A225" s="66"/>
      <c r="B225" s="65"/>
      <c r="C225" s="66"/>
      <c r="D225" s="66"/>
      <c r="E225" s="66"/>
      <c r="P225" s="69"/>
    </row>
    <row r="226" spans="1:16" ht="19.25" customHeight="1" x14ac:dyDescent="0.15">
      <c r="A226" s="66"/>
      <c r="B226" s="65"/>
      <c r="C226" s="66"/>
      <c r="D226" s="66"/>
      <c r="E226" s="66"/>
      <c r="P226" s="69"/>
    </row>
    <row r="227" spans="1:16" ht="19.25" customHeight="1" x14ac:dyDescent="0.15">
      <c r="A227" s="66"/>
      <c r="B227" s="65"/>
      <c r="C227" s="66"/>
      <c r="D227" s="66"/>
      <c r="E227" s="66"/>
      <c r="P227" s="69"/>
    </row>
    <row r="228" spans="1:16" ht="19.25" customHeight="1" x14ac:dyDescent="0.15">
      <c r="A228" s="66"/>
      <c r="B228" s="65"/>
      <c r="C228" s="66"/>
      <c r="D228" s="66"/>
      <c r="E228" s="66"/>
      <c r="P228" s="69"/>
    </row>
    <row r="229" spans="1:16" ht="19.25" customHeight="1" x14ac:dyDescent="0.15">
      <c r="A229" s="66"/>
      <c r="B229" s="65"/>
      <c r="C229" s="66"/>
      <c r="D229" s="66"/>
      <c r="E229" s="66"/>
      <c r="P229" s="69"/>
    </row>
    <row r="230" spans="1:16" ht="19.25" customHeight="1" x14ac:dyDescent="0.15">
      <c r="A230" s="66"/>
      <c r="B230" s="65"/>
      <c r="C230" s="66"/>
      <c r="D230" s="66"/>
      <c r="E230" s="66"/>
      <c r="P230" s="69"/>
    </row>
    <row r="231" spans="1:16" ht="19.25" customHeight="1" x14ac:dyDescent="0.15">
      <c r="A231" s="66"/>
      <c r="B231" s="65"/>
      <c r="C231" s="66"/>
      <c r="D231" s="66"/>
      <c r="E231" s="66"/>
      <c r="P231" s="69"/>
    </row>
    <row r="232" spans="1:16" ht="19.25" customHeight="1" x14ac:dyDescent="0.15">
      <c r="A232" s="66"/>
      <c r="B232" s="65"/>
      <c r="C232" s="66"/>
      <c r="D232" s="66"/>
      <c r="E232" s="66"/>
      <c r="P232" s="69"/>
    </row>
    <row r="233" spans="1:16" ht="19.25" customHeight="1" x14ac:dyDescent="0.15">
      <c r="A233" s="66"/>
      <c r="B233" s="65"/>
      <c r="C233" s="66"/>
      <c r="D233" s="66"/>
      <c r="E233" s="66"/>
      <c r="P233" s="69"/>
    </row>
    <row r="234" spans="1:16" ht="19.25" customHeight="1" x14ac:dyDescent="0.15">
      <c r="A234" s="66"/>
      <c r="B234" s="65"/>
      <c r="C234" s="66"/>
      <c r="D234" s="66"/>
      <c r="E234" s="66"/>
      <c r="P234" s="69"/>
    </row>
    <row r="235" spans="1:16" ht="19.25" customHeight="1" x14ac:dyDescent="0.15">
      <c r="A235" s="66"/>
      <c r="B235" s="65"/>
      <c r="C235" s="66"/>
      <c r="D235" s="66"/>
      <c r="E235" s="66"/>
      <c r="P235" s="69"/>
    </row>
    <row r="236" spans="1:16" ht="19.25" customHeight="1" x14ac:dyDescent="0.15">
      <c r="A236" s="66"/>
      <c r="B236" s="65"/>
      <c r="C236" s="66"/>
      <c r="D236" s="66"/>
      <c r="E236" s="66"/>
      <c r="P236" s="69"/>
    </row>
    <row r="237" spans="1:16" ht="19.25" customHeight="1" x14ac:dyDescent="0.15">
      <c r="A237" s="66"/>
      <c r="B237" s="65"/>
      <c r="C237" s="66"/>
      <c r="D237" s="66"/>
      <c r="E237" s="66"/>
      <c r="P237" s="69"/>
    </row>
    <row r="238" spans="1:16" ht="19.25" customHeight="1" x14ac:dyDescent="0.15">
      <c r="A238" s="66"/>
      <c r="B238" s="65"/>
      <c r="C238" s="66"/>
      <c r="D238" s="66"/>
      <c r="E238" s="66"/>
      <c r="P238" s="69"/>
    </row>
    <row r="239" spans="1:16" ht="19.25" customHeight="1" x14ac:dyDescent="0.15">
      <c r="A239" s="66"/>
      <c r="B239" s="65"/>
      <c r="C239" s="66"/>
      <c r="D239" s="66"/>
      <c r="E239" s="66"/>
      <c r="P239" s="69"/>
    </row>
    <row r="240" spans="1:16" ht="19.25" customHeight="1" x14ac:dyDescent="0.15">
      <c r="A240" s="66"/>
      <c r="B240" s="65"/>
      <c r="C240" s="66"/>
      <c r="D240" s="66"/>
      <c r="E240" s="66"/>
      <c r="P240" s="69"/>
    </row>
    <row r="241" spans="1:16" ht="19.25" customHeight="1" x14ac:dyDescent="0.15">
      <c r="A241" s="66"/>
      <c r="B241" s="65"/>
      <c r="C241" s="66"/>
      <c r="D241" s="66"/>
      <c r="E241" s="66"/>
      <c r="P241" s="69"/>
    </row>
    <row r="242" spans="1:16" ht="19.25" customHeight="1" x14ac:dyDescent="0.15">
      <c r="A242" s="66"/>
      <c r="B242" s="65"/>
      <c r="C242" s="66"/>
      <c r="D242" s="66"/>
      <c r="E242" s="66"/>
      <c r="P242" s="69"/>
    </row>
    <row r="243" spans="1:16" ht="19.25" customHeight="1" x14ac:dyDescent="0.15">
      <c r="A243" s="66"/>
      <c r="B243" s="65"/>
      <c r="C243" s="66"/>
      <c r="D243" s="66"/>
      <c r="E243" s="66"/>
      <c r="P243" s="69"/>
    </row>
    <row r="244" spans="1:16" ht="19.25" customHeight="1" x14ac:dyDescent="0.15">
      <c r="A244" s="66"/>
      <c r="B244" s="65"/>
      <c r="C244" s="66"/>
      <c r="D244" s="66"/>
      <c r="E244" s="66"/>
      <c r="P244" s="69"/>
    </row>
    <row r="245" spans="1:16" ht="19.25" customHeight="1" x14ac:dyDescent="0.15">
      <c r="A245" s="66"/>
      <c r="B245" s="65"/>
      <c r="C245" s="66"/>
      <c r="D245" s="66"/>
      <c r="E245" s="66"/>
      <c r="P245" s="69"/>
    </row>
    <row r="246" spans="1:16" ht="19.25" customHeight="1" x14ac:dyDescent="0.15">
      <c r="A246" s="66"/>
      <c r="B246" s="65"/>
      <c r="C246" s="66"/>
      <c r="D246" s="66"/>
      <c r="E246" s="66"/>
      <c r="P246" s="69"/>
    </row>
    <row r="247" spans="1:16" ht="19.25" customHeight="1" x14ac:dyDescent="0.15">
      <c r="A247" s="66"/>
      <c r="B247" s="65"/>
      <c r="C247" s="66"/>
      <c r="D247" s="66"/>
      <c r="E247" s="66"/>
      <c r="P247" s="69"/>
    </row>
    <row r="248" spans="1:16" ht="19.25" customHeight="1" x14ac:dyDescent="0.15">
      <c r="A248" s="66"/>
      <c r="B248" s="65"/>
      <c r="C248" s="66"/>
      <c r="D248" s="66"/>
      <c r="E248" s="66"/>
      <c r="P248" s="69"/>
    </row>
    <row r="249" spans="1:16" ht="19.25" customHeight="1" x14ac:dyDescent="0.15">
      <c r="A249" s="66"/>
      <c r="B249" s="65"/>
      <c r="C249" s="66"/>
      <c r="D249" s="66"/>
      <c r="E249" s="66"/>
      <c r="P249" s="69"/>
    </row>
    <row r="250" spans="1:16" ht="19.25" customHeight="1" x14ac:dyDescent="0.15">
      <c r="A250" s="66"/>
      <c r="B250" s="65"/>
      <c r="C250" s="66"/>
      <c r="D250" s="66"/>
      <c r="E250" s="66"/>
      <c r="P250" s="69"/>
    </row>
    <row r="251" spans="1:16" ht="19.25" customHeight="1" x14ac:dyDescent="0.15">
      <c r="A251" s="66"/>
      <c r="B251" s="65"/>
      <c r="C251" s="66"/>
      <c r="D251" s="66"/>
      <c r="E251" s="66"/>
      <c r="P251" s="69"/>
    </row>
    <row r="252" spans="1:16" ht="19.25" customHeight="1" x14ac:dyDescent="0.15">
      <c r="A252" s="66"/>
      <c r="B252" s="65"/>
      <c r="C252" s="66"/>
      <c r="D252" s="66"/>
      <c r="E252" s="66"/>
      <c r="P252" s="69"/>
    </row>
    <row r="253" spans="1:16" ht="19.25" customHeight="1" x14ac:dyDescent="0.15">
      <c r="A253" s="66"/>
      <c r="B253" s="65"/>
      <c r="C253" s="66"/>
      <c r="D253" s="66"/>
      <c r="E253" s="66"/>
      <c r="P253" s="69"/>
    </row>
    <row r="254" spans="1:16" ht="19.25" customHeight="1" x14ac:dyDescent="0.15">
      <c r="A254" s="66"/>
      <c r="B254" s="65"/>
      <c r="C254" s="66"/>
      <c r="D254" s="66"/>
      <c r="E254" s="66"/>
      <c r="P254" s="69"/>
    </row>
    <row r="255" spans="1:16" ht="19.25" customHeight="1" x14ac:dyDescent="0.15">
      <c r="A255" s="66"/>
      <c r="B255" s="65"/>
      <c r="C255" s="66"/>
      <c r="D255" s="66"/>
      <c r="E255" s="66"/>
      <c r="P255" s="69"/>
    </row>
    <row r="256" spans="1:16" ht="19.25" customHeight="1" x14ac:dyDescent="0.15">
      <c r="A256" s="66"/>
      <c r="B256" s="65"/>
      <c r="C256" s="66"/>
      <c r="D256" s="66"/>
      <c r="E256" s="66"/>
      <c r="P256" s="69"/>
    </row>
    <row r="257" spans="1:16" ht="19.25" customHeight="1" x14ac:dyDescent="0.15">
      <c r="A257" s="66"/>
      <c r="B257" s="65"/>
      <c r="C257" s="66"/>
      <c r="D257" s="66"/>
      <c r="E257" s="66"/>
      <c r="P257" s="69"/>
    </row>
    <row r="258" spans="1:16" ht="19.25" customHeight="1" x14ac:dyDescent="0.15">
      <c r="A258" s="66"/>
      <c r="B258" s="65"/>
      <c r="C258" s="66"/>
      <c r="D258" s="66"/>
      <c r="E258" s="66"/>
      <c r="P258" s="69"/>
    </row>
    <row r="259" spans="1:16" ht="19.25" customHeight="1" x14ac:dyDescent="0.15">
      <c r="A259" s="66"/>
      <c r="B259" s="65"/>
      <c r="C259" s="66"/>
      <c r="D259" s="66"/>
      <c r="E259" s="66"/>
      <c r="P259" s="69"/>
    </row>
    <row r="260" spans="1:16" ht="19.25" customHeight="1" x14ac:dyDescent="0.15">
      <c r="A260" s="66"/>
      <c r="B260" s="65"/>
      <c r="C260" s="66"/>
      <c r="D260" s="66"/>
      <c r="E260" s="66"/>
      <c r="P260" s="69"/>
    </row>
    <row r="261" spans="1:16" ht="19.25" customHeight="1" x14ac:dyDescent="0.15">
      <c r="A261" s="66"/>
      <c r="B261" s="65"/>
      <c r="C261" s="66"/>
      <c r="D261" s="66"/>
      <c r="E261" s="66"/>
      <c r="P261" s="69"/>
    </row>
    <row r="262" spans="1:16" ht="19.25" customHeight="1" x14ac:dyDescent="0.15">
      <c r="A262" s="66"/>
      <c r="B262" s="65"/>
      <c r="C262" s="66"/>
      <c r="D262" s="66"/>
      <c r="E262" s="66"/>
      <c r="P262" s="69"/>
    </row>
    <row r="263" spans="1:16" ht="19.25" customHeight="1" x14ac:dyDescent="0.15">
      <c r="A263" s="66"/>
      <c r="B263" s="65"/>
      <c r="C263" s="66"/>
      <c r="D263" s="66"/>
      <c r="E263" s="66"/>
      <c r="P263" s="69"/>
    </row>
    <row r="264" spans="1:16" ht="19.25" customHeight="1" x14ac:dyDescent="0.15">
      <c r="A264" s="66"/>
      <c r="B264" s="65"/>
      <c r="C264" s="66"/>
      <c r="D264" s="66"/>
      <c r="E264" s="66"/>
      <c r="P264" s="69"/>
    </row>
    <row r="265" spans="1:16" ht="19.25" customHeight="1" x14ac:dyDescent="0.15">
      <c r="A265" s="66"/>
      <c r="B265" s="65"/>
      <c r="C265" s="66"/>
      <c r="D265" s="66"/>
      <c r="E265" s="66"/>
      <c r="P265" s="69"/>
    </row>
    <row r="266" spans="1:16" ht="19.25" customHeight="1" x14ac:dyDescent="0.15">
      <c r="A266" s="66"/>
      <c r="B266" s="65"/>
      <c r="C266" s="66"/>
      <c r="D266" s="66"/>
      <c r="E266" s="66"/>
      <c r="P266" s="69"/>
    </row>
    <row r="267" spans="1:16" ht="19.25" customHeight="1" x14ac:dyDescent="0.15">
      <c r="A267" s="66"/>
      <c r="B267" s="65"/>
      <c r="C267" s="66"/>
      <c r="D267" s="66"/>
      <c r="E267" s="66"/>
      <c r="P267" s="69"/>
    </row>
    <row r="268" spans="1:16" ht="19.25" customHeight="1" x14ac:dyDescent="0.15">
      <c r="A268" s="66"/>
      <c r="B268" s="65"/>
      <c r="C268" s="66"/>
      <c r="D268" s="66"/>
      <c r="E268" s="66"/>
      <c r="P268" s="69"/>
    </row>
    <row r="269" spans="1:16" ht="19.25" customHeight="1" x14ac:dyDescent="0.15">
      <c r="A269" s="66"/>
      <c r="B269" s="65"/>
      <c r="C269" s="66"/>
      <c r="D269" s="66"/>
      <c r="E269" s="66"/>
      <c r="P269" s="69"/>
    </row>
    <row r="270" spans="1:16" ht="19.25" customHeight="1" x14ac:dyDescent="0.15">
      <c r="A270" s="66"/>
      <c r="B270" s="65"/>
      <c r="C270" s="66"/>
      <c r="D270" s="66"/>
      <c r="E270" s="66"/>
      <c r="P270" s="69"/>
    </row>
    <row r="271" spans="1:16" ht="19.25" customHeight="1" x14ac:dyDescent="0.15">
      <c r="A271" s="66"/>
      <c r="B271" s="65"/>
      <c r="C271" s="66"/>
      <c r="D271" s="66"/>
      <c r="E271" s="66"/>
      <c r="P271" s="69"/>
    </row>
    <row r="272" spans="1:16" ht="19.25" customHeight="1" x14ac:dyDescent="0.15">
      <c r="A272" s="66"/>
      <c r="B272" s="65"/>
      <c r="C272" s="66"/>
      <c r="D272" s="66"/>
      <c r="E272" s="66"/>
      <c r="P272" s="69"/>
    </row>
    <row r="273" spans="1:16" ht="19.25" customHeight="1" x14ac:dyDescent="0.15">
      <c r="A273" s="66"/>
      <c r="B273" s="65"/>
      <c r="C273" s="66"/>
      <c r="D273" s="66"/>
      <c r="E273" s="66"/>
      <c r="P273" s="69"/>
    </row>
    <row r="274" spans="1:16" ht="19.25" customHeight="1" x14ac:dyDescent="0.15">
      <c r="A274" s="66"/>
      <c r="B274" s="65"/>
      <c r="C274" s="66"/>
      <c r="D274" s="66"/>
      <c r="E274" s="66"/>
      <c r="P274" s="69"/>
    </row>
    <row r="275" spans="1:16" ht="19.25" customHeight="1" x14ac:dyDescent="0.15">
      <c r="A275" s="66"/>
      <c r="B275" s="65"/>
      <c r="C275" s="66"/>
      <c r="D275" s="66"/>
      <c r="E275" s="66"/>
      <c r="P275" s="69"/>
    </row>
    <row r="276" spans="1:16" ht="19.25" customHeight="1" x14ac:dyDescent="0.15">
      <c r="A276" s="66"/>
      <c r="B276" s="65"/>
      <c r="C276" s="66"/>
      <c r="D276" s="66"/>
      <c r="E276" s="66"/>
      <c r="P276" s="69"/>
    </row>
    <row r="277" spans="1:16" ht="19.25" customHeight="1" x14ac:dyDescent="0.15">
      <c r="A277" s="66"/>
      <c r="B277" s="65"/>
      <c r="C277" s="66"/>
      <c r="D277" s="66"/>
      <c r="E277" s="66"/>
      <c r="P277" s="69"/>
    </row>
    <row r="278" spans="1:16" ht="19.25" customHeight="1" x14ac:dyDescent="0.15">
      <c r="A278" s="66"/>
      <c r="B278" s="65"/>
      <c r="C278" s="66"/>
      <c r="D278" s="66"/>
      <c r="E278" s="66"/>
      <c r="P278" s="69"/>
    </row>
    <row r="279" spans="1:16" ht="19.25" customHeight="1" x14ac:dyDescent="0.15">
      <c r="A279" s="66"/>
      <c r="B279" s="65"/>
      <c r="C279" s="66"/>
      <c r="D279" s="66"/>
      <c r="E279" s="66"/>
      <c r="P279" s="69"/>
    </row>
    <row r="280" spans="1:16" ht="19.25" customHeight="1" x14ac:dyDescent="0.15">
      <c r="A280" s="66"/>
      <c r="B280" s="65"/>
      <c r="C280" s="66"/>
      <c r="D280" s="66"/>
      <c r="E280" s="66"/>
      <c r="P280" s="69"/>
    </row>
    <row r="281" spans="1:16" ht="19.25" customHeight="1" x14ac:dyDescent="0.15">
      <c r="A281" s="66"/>
      <c r="B281" s="65"/>
      <c r="C281" s="66"/>
      <c r="D281" s="66"/>
      <c r="E281" s="66"/>
      <c r="P281" s="69"/>
    </row>
    <row r="282" spans="1:16" ht="19.25" customHeight="1" x14ac:dyDescent="0.15">
      <c r="A282" s="66"/>
      <c r="B282" s="65"/>
      <c r="C282" s="66"/>
      <c r="D282" s="66"/>
      <c r="E282" s="66"/>
      <c r="P282" s="68"/>
    </row>
    <row r="283" spans="1:16" ht="19.25" customHeight="1" x14ac:dyDescent="0.15">
      <c r="A283" s="66"/>
      <c r="B283" s="65"/>
      <c r="C283" s="66"/>
      <c r="D283" s="66"/>
      <c r="E283" s="66"/>
      <c r="P283" s="68"/>
    </row>
    <row r="284" spans="1:16" ht="19.25" customHeight="1" x14ac:dyDescent="0.15">
      <c r="A284" s="66"/>
      <c r="B284" s="65"/>
      <c r="C284" s="66"/>
      <c r="D284" s="66"/>
      <c r="E284" s="66"/>
      <c r="P284" s="68"/>
    </row>
    <row r="285" spans="1:16" ht="19.25" customHeight="1" x14ac:dyDescent="0.15">
      <c r="A285" s="66"/>
      <c r="B285" s="65"/>
      <c r="C285" s="66"/>
      <c r="D285" s="66"/>
      <c r="E285" s="66"/>
      <c r="P285" s="68"/>
    </row>
    <row r="286" spans="1:16" ht="19.25" customHeight="1" x14ac:dyDescent="0.15">
      <c r="A286" s="66"/>
      <c r="B286" s="65"/>
      <c r="C286" s="66"/>
      <c r="D286" s="66"/>
      <c r="E286" s="66"/>
      <c r="P286" s="68"/>
    </row>
    <row r="287" spans="1:16" ht="19.25" customHeight="1" x14ac:dyDescent="0.15">
      <c r="A287" s="66"/>
      <c r="B287" s="65"/>
      <c r="C287" s="66"/>
      <c r="D287" s="66"/>
      <c r="E287" s="66"/>
      <c r="P287" s="68"/>
    </row>
    <row r="288" spans="1:16" ht="19.25" customHeight="1" x14ac:dyDescent="0.15">
      <c r="A288" s="66"/>
      <c r="B288" s="65"/>
      <c r="C288" s="66"/>
      <c r="D288" s="66"/>
      <c r="E288" s="66"/>
      <c r="P288" s="68"/>
    </row>
    <row r="289" spans="1:16" ht="19.25" customHeight="1" x14ac:dyDescent="0.15">
      <c r="A289" s="66"/>
      <c r="B289" s="65"/>
      <c r="C289" s="66"/>
      <c r="D289" s="66"/>
      <c r="E289" s="66"/>
      <c r="P289" s="68"/>
    </row>
    <row r="290" spans="1:16" ht="19.25" customHeight="1" x14ac:dyDescent="0.15">
      <c r="A290" s="66"/>
      <c r="B290" s="65"/>
      <c r="C290" s="66"/>
      <c r="D290" s="66"/>
      <c r="E290" s="66"/>
      <c r="P290" s="68"/>
    </row>
    <row r="291" spans="1:16" ht="19.25" customHeight="1" x14ac:dyDescent="0.15">
      <c r="A291" s="66"/>
      <c r="B291" s="65"/>
      <c r="C291" s="66"/>
      <c r="D291" s="66"/>
      <c r="E291" s="66"/>
      <c r="P291" s="68"/>
    </row>
    <row r="292" spans="1:16" ht="19.25" customHeight="1" x14ac:dyDescent="0.15">
      <c r="A292" s="66"/>
      <c r="B292" s="65"/>
      <c r="C292" s="66"/>
      <c r="D292" s="66"/>
      <c r="E292" s="66"/>
      <c r="P292" s="68"/>
    </row>
    <row r="293" spans="1:16" ht="19.25" customHeight="1" x14ac:dyDescent="0.15">
      <c r="A293" s="66"/>
      <c r="B293" s="65"/>
      <c r="C293" s="66"/>
      <c r="D293" s="66"/>
      <c r="E293" s="66"/>
      <c r="P293" s="68"/>
    </row>
    <row r="294" spans="1:16" ht="19.25" customHeight="1" x14ac:dyDescent="0.15">
      <c r="A294" s="66"/>
      <c r="B294" s="65"/>
      <c r="C294" s="66"/>
      <c r="D294" s="66"/>
      <c r="E294" s="66"/>
      <c r="P294" s="68"/>
    </row>
    <row r="295" spans="1:16" ht="19.25" customHeight="1" x14ac:dyDescent="0.15">
      <c r="A295" s="66"/>
      <c r="B295" s="65"/>
      <c r="C295" s="66"/>
      <c r="D295" s="66"/>
      <c r="E295" s="66"/>
      <c r="P295" s="68"/>
    </row>
    <row r="296" spans="1:16" ht="19.25" customHeight="1" x14ac:dyDescent="0.15">
      <c r="A296" s="66"/>
      <c r="B296" s="65"/>
      <c r="C296" s="66"/>
      <c r="D296" s="66"/>
      <c r="E296" s="66"/>
      <c r="P296" s="68"/>
    </row>
    <row r="297" spans="1:16" ht="19.25" customHeight="1" x14ac:dyDescent="0.15">
      <c r="A297" s="66"/>
      <c r="B297" s="65"/>
      <c r="C297" s="66"/>
      <c r="D297" s="66"/>
      <c r="E297" s="66"/>
      <c r="P297" s="68"/>
    </row>
    <row r="298" spans="1:16" ht="19.25" customHeight="1" x14ac:dyDescent="0.15">
      <c r="A298" s="66"/>
      <c r="B298" s="65"/>
      <c r="C298" s="66"/>
      <c r="D298" s="66"/>
      <c r="E298" s="66"/>
      <c r="P298" s="68"/>
    </row>
    <row r="299" spans="1:16" ht="19.25" customHeight="1" x14ac:dyDescent="0.15">
      <c r="A299" s="66"/>
      <c r="B299" s="65"/>
      <c r="C299" s="66"/>
      <c r="D299" s="66"/>
      <c r="E299" s="66"/>
      <c r="P299" s="68"/>
    </row>
    <row r="300" spans="1:16" ht="19.25" customHeight="1" x14ac:dyDescent="0.15">
      <c r="A300" s="66"/>
      <c r="B300" s="65"/>
      <c r="C300" s="66"/>
      <c r="D300" s="66"/>
      <c r="E300" s="66"/>
      <c r="P300" s="68"/>
    </row>
    <row r="301" spans="1:16" ht="19.25" customHeight="1" x14ac:dyDescent="0.15">
      <c r="A301" s="66"/>
      <c r="B301" s="65"/>
      <c r="C301" s="66"/>
      <c r="D301" s="66"/>
      <c r="E301" s="66"/>
      <c r="P301" s="68"/>
    </row>
    <row r="302" spans="1:16" ht="19.25" customHeight="1" x14ac:dyDescent="0.15">
      <c r="A302" s="66"/>
      <c r="B302" s="65"/>
      <c r="C302" s="66"/>
      <c r="D302" s="66"/>
      <c r="E302" s="66"/>
      <c r="P302" s="68"/>
    </row>
    <row r="303" spans="1:16" ht="19.25" customHeight="1" x14ac:dyDescent="0.15">
      <c r="A303" s="66"/>
      <c r="B303" s="65"/>
      <c r="C303" s="66"/>
      <c r="D303" s="66"/>
      <c r="E303" s="66"/>
      <c r="P303" s="68"/>
    </row>
    <row r="304" spans="1:16" ht="19.25" customHeight="1" x14ac:dyDescent="0.15">
      <c r="A304" s="66"/>
      <c r="B304" s="65"/>
      <c r="C304" s="66"/>
      <c r="D304" s="66"/>
      <c r="E304" s="66"/>
      <c r="P304" s="68"/>
    </row>
    <row r="305" spans="1:16" ht="19.25" customHeight="1" x14ac:dyDescent="0.15">
      <c r="A305" s="66"/>
      <c r="B305" s="65"/>
      <c r="C305" s="66"/>
      <c r="D305" s="66"/>
      <c r="E305" s="66"/>
      <c r="P305" s="68"/>
    </row>
    <row r="306" spans="1:16" ht="19.25" customHeight="1" x14ac:dyDescent="0.15">
      <c r="A306" s="66"/>
      <c r="B306" s="65"/>
      <c r="C306" s="66"/>
      <c r="D306" s="66"/>
      <c r="E306" s="66"/>
      <c r="P306" s="68"/>
    </row>
    <row r="307" spans="1:16" ht="19.25" customHeight="1" x14ac:dyDescent="0.15">
      <c r="A307" s="66"/>
      <c r="B307" s="65"/>
      <c r="C307" s="66"/>
      <c r="D307" s="66"/>
      <c r="E307" s="66"/>
      <c r="P307" s="68"/>
    </row>
    <row r="308" spans="1:16" ht="19.25" customHeight="1" x14ac:dyDescent="0.15">
      <c r="A308" s="66"/>
      <c r="B308" s="65"/>
      <c r="C308" s="66"/>
      <c r="D308" s="66"/>
      <c r="E308" s="66"/>
      <c r="P308" s="68"/>
    </row>
    <row r="309" spans="1:16" ht="19.25" customHeight="1" x14ac:dyDescent="0.15">
      <c r="A309" s="66"/>
      <c r="B309" s="65"/>
      <c r="C309" s="66"/>
      <c r="D309" s="66"/>
      <c r="E309" s="66"/>
      <c r="P309" s="68"/>
    </row>
    <row r="310" spans="1:16" ht="19.25" customHeight="1" x14ac:dyDescent="0.15">
      <c r="A310" s="66"/>
      <c r="B310" s="65"/>
      <c r="C310" s="66"/>
      <c r="D310" s="66"/>
      <c r="E310" s="66"/>
      <c r="P310" s="68"/>
    </row>
    <row r="311" spans="1:16" ht="19.25" customHeight="1" x14ac:dyDescent="0.15">
      <c r="A311" s="66"/>
      <c r="B311" s="65"/>
      <c r="C311" s="66"/>
      <c r="D311" s="66"/>
      <c r="E311" s="66"/>
      <c r="P311" s="68"/>
    </row>
    <row r="312" spans="1:16" ht="19.25" customHeight="1" x14ac:dyDescent="0.15">
      <c r="A312" s="66"/>
      <c r="B312" s="65"/>
      <c r="C312" s="66"/>
      <c r="D312" s="66"/>
      <c r="E312" s="66"/>
      <c r="P312" s="68"/>
    </row>
    <row r="313" spans="1:16" ht="19.25" customHeight="1" x14ac:dyDescent="0.15">
      <c r="A313" s="66"/>
      <c r="B313" s="65"/>
      <c r="C313" s="66"/>
      <c r="D313" s="66"/>
      <c r="E313" s="66"/>
      <c r="P313" s="68"/>
    </row>
    <row r="314" spans="1:16" ht="19.25" customHeight="1" x14ac:dyDescent="0.15">
      <c r="A314" s="66"/>
      <c r="B314" s="65"/>
      <c r="C314" s="66"/>
      <c r="D314" s="66"/>
      <c r="E314" s="66"/>
      <c r="P314" s="68"/>
    </row>
    <row r="315" spans="1:16" ht="19.25" customHeight="1" x14ac:dyDescent="0.15">
      <c r="A315" s="66"/>
      <c r="B315" s="65"/>
      <c r="C315" s="66"/>
      <c r="D315" s="66"/>
      <c r="E315" s="66"/>
      <c r="P315" s="68"/>
    </row>
    <row r="316" spans="1:16" ht="19.25" customHeight="1" x14ac:dyDescent="0.15">
      <c r="A316" s="66"/>
      <c r="B316" s="65"/>
      <c r="C316" s="66"/>
      <c r="D316" s="66"/>
      <c r="E316" s="66"/>
      <c r="P316" s="68"/>
    </row>
    <row r="317" spans="1:16" ht="19.25" customHeight="1" x14ac:dyDescent="0.15">
      <c r="A317" s="66"/>
      <c r="B317" s="65"/>
      <c r="C317" s="66"/>
      <c r="D317" s="66"/>
      <c r="E317" s="66"/>
      <c r="P317" s="68"/>
    </row>
    <row r="318" spans="1:16" ht="19.25" customHeight="1" x14ac:dyDescent="0.15">
      <c r="A318" s="66"/>
      <c r="B318" s="65"/>
      <c r="C318" s="66"/>
      <c r="D318" s="66"/>
      <c r="E318" s="66"/>
      <c r="P318" s="68"/>
    </row>
    <row r="319" spans="1:16" ht="19.25" customHeight="1" x14ac:dyDescent="0.15">
      <c r="A319" s="66"/>
      <c r="B319" s="65"/>
      <c r="C319" s="66"/>
      <c r="D319" s="66"/>
      <c r="E319" s="66"/>
      <c r="P319" s="68"/>
    </row>
    <row r="320" spans="1:16" ht="19.25" customHeight="1" x14ac:dyDescent="0.15">
      <c r="A320" s="66"/>
      <c r="B320" s="65"/>
      <c r="C320" s="66"/>
      <c r="D320" s="66"/>
      <c r="E320" s="66"/>
      <c r="P320" s="68"/>
    </row>
    <row r="321" spans="1:16" ht="19.25" customHeight="1" x14ac:dyDescent="0.15">
      <c r="A321" s="66"/>
      <c r="B321" s="65"/>
      <c r="C321" s="66"/>
      <c r="D321" s="66"/>
      <c r="E321" s="66"/>
      <c r="P321" s="68"/>
    </row>
    <row r="322" spans="1:16" ht="19.25" customHeight="1" x14ac:dyDescent="0.15">
      <c r="A322" s="66"/>
      <c r="B322" s="65"/>
      <c r="C322" s="66"/>
      <c r="D322" s="66"/>
      <c r="E322" s="66"/>
      <c r="P322" s="68"/>
    </row>
    <row r="323" spans="1:16" ht="19.25" customHeight="1" x14ac:dyDescent="0.15">
      <c r="A323" s="66"/>
      <c r="B323" s="65"/>
      <c r="C323" s="66"/>
      <c r="D323" s="66"/>
      <c r="E323" s="66"/>
      <c r="P323" s="68"/>
    </row>
    <row r="324" spans="1:16" ht="19.25" customHeight="1" x14ac:dyDescent="0.15">
      <c r="A324" s="66"/>
      <c r="B324" s="65"/>
      <c r="C324" s="66"/>
      <c r="D324" s="66"/>
      <c r="E324" s="66"/>
      <c r="P324" s="68"/>
    </row>
    <row r="325" spans="1:16" ht="19.25" customHeight="1" x14ac:dyDescent="0.15">
      <c r="A325" s="66"/>
      <c r="B325" s="65"/>
      <c r="C325" s="66"/>
      <c r="D325" s="66"/>
      <c r="E325" s="66"/>
      <c r="P325" s="68"/>
    </row>
    <row r="326" spans="1:16" ht="19.25" customHeight="1" x14ac:dyDescent="0.15">
      <c r="A326" s="66"/>
      <c r="B326" s="65"/>
      <c r="C326" s="66"/>
      <c r="D326" s="66"/>
      <c r="E326" s="66"/>
      <c r="P326" s="68"/>
    </row>
    <row r="327" spans="1:16" ht="19.25" customHeight="1" x14ac:dyDescent="0.15">
      <c r="A327" s="66"/>
      <c r="B327" s="65"/>
      <c r="C327" s="66"/>
      <c r="D327" s="66"/>
      <c r="E327" s="66"/>
      <c r="P327" s="68"/>
    </row>
    <row r="328" spans="1:16" ht="19.25" customHeight="1" x14ac:dyDescent="0.15">
      <c r="A328" s="66"/>
      <c r="B328" s="65"/>
      <c r="C328" s="66"/>
      <c r="D328" s="66"/>
      <c r="E328" s="66"/>
      <c r="P328" s="68"/>
    </row>
    <row r="329" spans="1:16" ht="19.25" customHeight="1" x14ac:dyDescent="0.15">
      <c r="A329" s="66"/>
      <c r="B329" s="65"/>
      <c r="C329" s="66"/>
      <c r="D329" s="66"/>
      <c r="E329" s="66"/>
      <c r="P329" s="68"/>
    </row>
    <row r="330" spans="1:16" ht="19.25" customHeight="1" x14ac:dyDescent="0.15">
      <c r="A330" s="66"/>
      <c r="B330" s="65"/>
      <c r="C330" s="66"/>
      <c r="D330" s="66"/>
      <c r="E330" s="66"/>
      <c r="P330" s="68"/>
    </row>
    <row r="331" spans="1:16" ht="19.25" customHeight="1" x14ac:dyDescent="0.15">
      <c r="A331" s="66"/>
      <c r="B331" s="65"/>
      <c r="C331" s="66"/>
      <c r="D331" s="66"/>
      <c r="E331" s="66"/>
      <c r="P331" s="68"/>
    </row>
    <row r="332" spans="1:16" ht="19.25" customHeight="1" x14ac:dyDescent="0.15">
      <c r="A332" s="66"/>
      <c r="B332" s="65"/>
      <c r="C332" s="66"/>
      <c r="D332" s="66"/>
      <c r="E332" s="66"/>
      <c r="P332" s="68"/>
    </row>
    <row r="333" spans="1:16" ht="19.25" customHeight="1" x14ac:dyDescent="0.15">
      <c r="A333" s="66"/>
      <c r="B333" s="65"/>
      <c r="C333" s="66"/>
      <c r="D333" s="66"/>
      <c r="E333" s="66"/>
      <c r="P333" s="68"/>
    </row>
    <row r="334" spans="1:16" ht="19.25" customHeight="1" x14ac:dyDescent="0.15">
      <c r="A334" s="66"/>
      <c r="B334" s="65"/>
      <c r="C334" s="66"/>
      <c r="D334" s="66"/>
      <c r="E334" s="66"/>
      <c r="P334" s="68"/>
    </row>
    <row r="335" spans="1:16" ht="19.25" customHeight="1" x14ac:dyDescent="0.15">
      <c r="A335" s="66"/>
      <c r="B335" s="65"/>
      <c r="C335" s="66"/>
      <c r="D335" s="66"/>
      <c r="E335" s="66"/>
      <c r="P335" s="68"/>
    </row>
    <row r="336" spans="1:16" ht="19.25" customHeight="1" x14ac:dyDescent="0.15">
      <c r="A336" s="66"/>
      <c r="B336" s="65"/>
      <c r="C336" s="66"/>
      <c r="D336" s="66"/>
      <c r="E336" s="66"/>
      <c r="P336" s="68"/>
    </row>
    <row r="337" spans="1:16" ht="19.25" customHeight="1" x14ac:dyDescent="0.15">
      <c r="A337" s="66"/>
      <c r="B337" s="65"/>
      <c r="C337" s="66"/>
      <c r="D337" s="66"/>
      <c r="E337" s="66"/>
      <c r="P337" s="68"/>
    </row>
    <row r="338" spans="1:16" ht="19.25" customHeight="1" x14ac:dyDescent="0.15">
      <c r="A338" s="66"/>
      <c r="B338" s="65"/>
      <c r="C338" s="66"/>
      <c r="D338" s="66"/>
      <c r="E338" s="66"/>
      <c r="P338" s="68"/>
    </row>
    <row r="339" spans="1:16" ht="19.25" customHeight="1" x14ac:dyDescent="0.15">
      <c r="A339" s="66"/>
      <c r="B339" s="65"/>
      <c r="C339" s="66"/>
      <c r="D339" s="66"/>
      <c r="E339" s="66"/>
      <c r="P339" s="68"/>
    </row>
    <row r="340" spans="1:16" ht="19.25" customHeight="1" x14ac:dyDescent="0.15">
      <c r="A340" s="66"/>
      <c r="B340" s="65"/>
      <c r="C340" s="66"/>
      <c r="D340" s="66"/>
      <c r="E340" s="66"/>
      <c r="P340" s="68"/>
    </row>
    <row r="341" spans="1:16" ht="19.25" customHeight="1" x14ac:dyDescent="0.15">
      <c r="A341" s="66"/>
      <c r="B341" s="65"/>
      <c r="C341" s="66"/>
      <c r="D341" s="66"/>
      <c r="E341" s="66"/>
      <c r="P341" s="68"/>
    </row>
    <row r="342" spans="1:16" ht="19.25" customHeight="1" x14ac:dyDescent="0.15">
      <c r="A342" s="66"/>
      <c r="B342" s="65"/>
      <c r="C342" s="66"/>
      <c r="D342" s="66"/>
      <c r="E342" s="66"/>
      <c r="P342" s="68"/>
    </row>
    <row r="343" spans="1:16" ht="19.25" customHeight="1" x14ac:dyDescent="0.15">
      <c r="A343" s="66"/>
      <c r="B343" s="65"/>
      <c r="C343" s="66"/>
      <c r="D343" s="66"/>
      <c r="E343" s="66"/>
      <c r="P343" s="68"/>
    </row>
    <row r="344" spans="1:16" ht="19.25" customHeight="1" x14ac:dyDescent="0.15">
      <c r="A344" s="66"/>
      <c r="B344" s="65"/>
      <c r="C344" s="66"/>
      <c r="D344" s="66"/>
      <c r="E344" s="66"/>
      <c r="P344" s="68"/>
    </row>
    <row r="345" spans="1:16" ht="19.25" customHeight="1" x14ac:dyDescent="0.15">
      <c r="A345" s="66"/>
      <c r="B345" s="65"/>
      <c r="C345" s="66"/>
      <c r="D345" s="66"/>
      <c r="E345" s="66"/>
      <c r="P345" s="68"/>
    </row>
    <row r="346" spans="1:16" ht="19.25" customHeight="1" x14ac:dyDescent="0.15">
      <c r="A346" s="66"/>
      <c r="B346" s="65"/>
      <c r="C346" s="66"/>
      <c r="D346" s="66"/>
      <c r="E346" s="66"/>
      <c r="P346" s="68"/>
    </row>
    <row r="347" spans="1:16" ht="19.25" customHeight="1" x14ac:dyDescent="0.15">
      <c r="A347" s="66"/>
      <c r="B347" s="65"/>
      <c r="C347" s="66"/>
      <c r="D347" s="66"/>
      <c r="E347" s="66"/>
      <c r="P347" s="68"/>
    </row>
    <row r="348" spans="1:16" ht="19.25" customHeight="1" x14ac:dyDescent="0.15">
      <c r="A348" s="66"/>
      <c r="B348" s="65"/>
      <c r="C348" s="66"/>
      <c r="D348" s="66"/>
      <c r="E348" s="66"/>
      <c r="P348" s="68"/>
    </row>
    <row r="349" spans="1:16" ht="19.25" customHeight="1" x14ac:dyDescent="0.15">
      <c r="A349" s="66"/>
      <c r="B349" s="65"/>
      <c r="C349" s="66"/>
      <c r="D349" s="66"/>
      <c r="E349" s="66"/>
      <c r="P349" s="68"/>
    </row>
    <row r="350" spans="1:16" ht="19.25" customHeight="1" x14ac:dyDescent="0.15">
      <c r="A350" s="66"/>
      <c r="B350" s="65"/>
      <c r="C350" s="66"/>
      <c r="D350" s="66"/>
      <c r="E350" s="66"/>
      <c r="P350" s="68"/>
    </row>
    <row r="351" spans="1:16" ht="19.25" customHeight="1" x14ac:dyDescent="0.15">
      <c r="A351" s="66"/>
      <c r="B351" s="65"/>
      <c r="C351" s="66"/>
      <c r="D351" s="66"/>
      <c r="E351" s="66"/>
      <c r="P351" s="68"/>
    </row>
    <row r="352" spans="1:16" ht="19.25" customHeight="1" x14ac:dyDescent="0.15">
      <c r="A352" s="66"/>
      <c r="B352" s="65"/>
      <c r="C352" s="66"/>
      <c r="D352" s="66"/>
      <c r="E352" s="66"/>
      <c r="P352" s="68"/>
    </row>
    <row r="353" spans="1:16" ht="19.25" customHeight="1" x14ac:dyDescent="0.15">
      <c r="A353" s="66"/>
      <c r="B353" s="65"/>
      <c r="C353" s="66"/>
      <c r="D353" s="66"/>
      <c r="E353" s="66"/>
      <c r="P353" s="68"/>
    </row>
    <row r="354" spans="1:16" ht="19.25" customHeight="1" x14ac:dyDescent="0.15">
      <c r="A354" s="66"/>
      <c r="B354" s="65"/>
      <c r="C354" s="66"/>
      <c r="D354" s="66"/>
      <c r="E354" s="66"/>
      <c r="P354" s="68"/>
    </row>
    <row r="355" spans="1:16" ht="19.25" customHeight="1" x14ac:dyDescent="0.15">
      <c r="A355" s="66"/>
      <c r="B355" s="65"/>
      <c r="C355" s="66"/>
      <c r="D355" s="66"/>
      <c r="E355" s="66"/>
      <c r="P355" s="68"/>
    </row>
    <row r="356" spans="1:16" ht="19.25" customHeight="1" x14ac:dyDescent="0.15">
      <c r="A356" s="66"/>
      <c r="B356" s="65"/>
      <c r="C356" s="66"/>
      <c r="D356" s="66"/>
      <c r="E356" s="66"/>
      <c r="P356" s="68"/>
    </row>
    <row r="357" spans="1:16" ht="19.25" customHeight="1" x14ac:dyDescent="0.15">
      <c r="A357" s="66"/>
      <c r="B357" s="65"/>
      <c r="C357" s="66"/>
      <c r="D357" s="66"/>
      <c r="E357" s="66"/>
      <c r="P357" s="68"/>
    </row>
    <row r="358" spans="1:16" ht="19.25" customHeight="1" x14ac:dyDescent="0.15">
      <c r="A358" s="66"/>
      <c r="B358" s="65"/>
      <c r="C358" s="66"/>
      <c r="D358" s="66"/>
      <c r="E358" s="66"/>
      <c r="P358" s="68"/>
    </row>
    <row r="359" spans="1:16" ht="19.25" customHeight="1" x14ac:dyDescent="0.15">
      <c r="A359" s="66"/>
      <c r="B359" s="65"/>
      <c r="C359" s="66"/>
      <c r="D359" s="66"/>
      <c r="E359" s="66"/>
      <c r="P359" s="68"/>
    </row>
    <row r="360" spans="1:16" ht="19.25" customHeight="1" x14ac:dyDescent="0.15">
      <c r="A360" s="66"/>
      <c r="B360" s="65"/>
      <c r="C360" s="66"/>
      <c r="D360" s="66"/>
      <c r="E360" s="66"/>
      <c r="P360" s="68"/>
    </row>
    <row r="361" spans="1:16" ht="19.25" customHeight="1" x14ac:dyDescent="0.15">
      <c r="A361" s="66"/>
      <c r="B361" s="65"/>
      <c r="C361" s="66"/>
      <c r="D361" s="66"/>
      <c r="E361" s="66"/>
      <c r="P361" s="68"/>
    </row>
    <row r="362" spans="1:16" ht="19.25" customHeight="1" x14ac:dyDescent="0.15">
      <c r="A362" s="66"/>
      <c r="B362" s="65"/>
      <c r="C362" s="66"/>
      <c r="D362" s="66"/>
      <c r="E362" s="66"/>
      <c r="P362" s="68"/>
    </row>
    <row r="363" spans="1:16" ht="19.25" customHeight="1" x14ac:dyDescent="0.15">
      <c r="A363" s="66"/>
      <c r="B363" s="65"/>
      <c r="C363" s="66"/>
      <c r="D363" s="66"/>
      <c r="E363" s="66"/>
      <c r="P363" s="68"/>
    </row>
    <row r="364" spans="1:16" ht="19.25" customHeight="1" x14ac:dyDescent="0.15">
      <c r="A364" s="66"/>
      <c r="B364" s="65"/>
      <c r="C364" s="66"/>
      <c r="D364" s="66"/>
      <c r="E364" s="66"/>
      <c r="P364" s="68"/>
    </row>
    <row r="365" spans="1:16" ht="19.25" customHeight="1" x14ac:dyDescent="0.15">
      <c r="A365" s="66"/>
      <c r="B365" s="65"/>
      <c r="C365" s="66"/>
      <c r="D365" s="66"/>
      <c r="E365" s="66"/>
      <c r="P365" s="68"/>
    </row>
    <row r="366" spans="1:16" ht="19.25" customHeight="1" x14ac:dyDescent="0.15">
      <c r="A366" s="66"/>
      <c r="B366" s="65"/>
      <c r="C366" s="66"/>
      <c r="D366" s="66"/>
      <c r="E366" s="66"/>
      <c r="P366" s="68"/>
    </row>
    <row r="367" spans="1:16" ht="19.25" customHeight="1" x14ac:dyDescent="0.15">
      <c r="A367" s="66"/>
      <c r="B367" s="65"/>
      <c r="C367" s="66"/>
      <c r="D367" s="66"/>
      <c r="E367" s="66"/>
      <c r="P367" s="68"/>
    </row>
    <row r="368" spans="1:16" ht="19.25" customHeight="1" x14ac:dyDescent="0.15">
      <c r="A368" s="66"/>
      <c r="B368" s="65"/>
      <c r="C368" s="66"/>
      <c r="D368" s="66"/>
      <c r="E368" s="66"/>
      <c r="P368" s="68"/>
    </row>
    <row r="369" spans="1:16" ht="19.25" customHeight="1" x14ac:dyDescent="0.15">
      <c r="A369" s="66"/>
      <c r="B369" s="65"/>
      <c r="C369" s="66"/>
      <c r="D369" s="66"/>
      <c r="E369" s="66"/>
      <c r="P369" s="68"/>
    </row>
    <row r="370" spans="1:16" ht="19.25" customHeight="1" x14ac:dyDescent="0.15">
      <c r="A370" s="66"/>
      <c r="B370" s="65"/>
      <c r="C370" s="66"/>
      <c r="D370" s="66"/>
      <c r="E370" s="66"/>
      <c r="P370" s="68"/>
    </row>
    <row r="371" spans="1:16" ht="19.25" customHeight="1" x14ac:dyDescent="0.15">
      <c r="A371" s="66"/>
      <c r="B371" s="65"/>
      <c r="C371" s="66"/>
      <c r="D371" s="66"/>
      <c r="E371" s="66"/>
      <c r="P371" s="68"/>
    </row>
    <row r="372" spans="1:16" ht="19.25" customHeight="1" x14ac:dyDescent="0.15">
      <c r="A372" s="66"/>
      <c r="B372" s="65"/>
      <c r="C372" s="66"/>
      <c r="D372" s="66"/>
      <c r="E372" s="66"/>
      <c r="P372" s="68"/>
    </row>
    <row r="373" spans="1:16" ht="19.25" customHeight="1" x14ac:dyDescent="0.15">
      <c r="A373" s="66"/>
      <c r="B373" s="65"/>
      <c r="C373" s="66"/>
      <c r="D373" s="66"/>
      <c r="E373" s="66"/>
      <c r="P373" s="68"/>
    </row>
    <row r="374" spans="1:16" ht="19.25" customHeight="1" x14ac:dyDescent="0.15">
      <c r="A374" s="66"/>
      <c r="B374" s="65"/>
      <c r="C374" s="66"/>
      <c r="D374" s="66"/>
      <c r="E374" s="66"/>
      <c r="P374" s="68"/>
    </row>
    <row r="375" spans="1:16" ht="19.25" customHeight="1" x14ac:dyDescent="0.15">
      <c r="A375" s="66"/>
      <c r="B375" s="65"/>
      <c r="C375" s="66"/>
      <c r="D375" s="66"/>
      <c r="E375" s="66"/>
      <c r="P375" s="68"/>
    </row>
    <row r="376" spans="1:16" ht="19.25" customHeight="1" x14ac:dyDescent="0.15">
      <c r="A376" s="66"/>
      <c r="B376" s="65"/>
      <c r="C376" s="66"/>
      <c r="D376" s="66"/>
      <c r="E376" s="66"/>
      <c r="P376" s="68"/>
    </row>
    <row r="377" spans="1:16" ht="19.25" customHeight="1" x14ac:dyDescent="0.15">
      <c r="A377" s="66"/>
      <c r="B377" s="65"/>
      <c r="C377" s="66"/>
      <c r="D377" s="66"/>
      <c r="E377" s="66"/>
      <c r="P377" s="68"/>
    </row>
    <row r="378" spans="1:16" ht="19.25" customHeight="1" x14ac:dyDescent="0.15">
      <c r="A378" s="66"/>
      <c r="B378" s="65"/>
      <c r="C378" s="66"/>
      <c r="D378" s="66"/>
      <c r="E378" s="66"/>
      <c r="P378" s="68"/>
    </row>
    <row r="379" spans="1:16" ht="19.25" customHeight="1" x14ac:dyDescent="0.15">
      <c r="A379" s="66"/>
      <c r="B379" s="65"/>
      <c r="C379" s="66"/>
      <c r="D379" s="66"/>
      <c r="E379" s="66"/>
      <c r="P379" s="68"/>
    </row>
    <row r="380" spans="1:16" ht="19.25" customHeight="1" x14ac:dyDescent="0.15">
      <c r="A380" s="66"/>
      <c r="B380" s="65"/>
      <c r="C380" s="66"/>
      <c r="D380" s="66"/>
      <c r="E380" s="66"/>
      <c r="P380" s="68"/>
    </row>
    <row r="381" spans="1:16" ht="19.25" customHeight="1" x14ac:dyDescent="0.15">
      <c r="A381" s="66"/>
      <c r="B381" s="65"/>
      <c r="C381" s="66"/>
      <c r="D381" s="66"/>
      <c r="E381" s="66"/>
      <c r="P381" s="68"/>
    </row>
    <row r="382" spans="1:16" ht="19.25" customHeight="1" x14ac:dyDescent="0.15">
      <c r="A382" s="66"/>
      <c r="B382" s="65"/>
      <c r="C382" s="66"/>
      <c r="D382" s="66"/>
      <c r="E382" s="66"/>
      <c r="P382" s="68"/>
    </row>
    <row r="383" spans="1:16" ht="19.25" customHeight="1" x14ac:dyDescent="0.15">
      <c r="A383" s="66"/>
      <c r="B383" s="65"/>
      <c r="C383" s="66"/>
      <c r="D383" s="66"/>
      <c r="E383" s="66"/>
      <c r="P383" s="68"/>
    </row>
    <row r="384" spans="1:16" ht="19.25" customHeight="1" x14ac:dyDescent="0.15">
      <c r="A384" s="66"/>
      <c r="B384" s="65"/>
      <c r="C384" s="66"/>
      <c r="D384" s="66"/>
      <c r="E384" s="66"/>
      <c r="P384" s="68"/>
    </row>
    <row r="385" spans="1:16" ht="19.25" customHeight="1" x14ac:dyDescent="0.15">
      <c r="A385" s="66"/>
      <c r="B385" s="65"/>
      <c r="C385" s="66"/>
      <c r="D385" s="66"/>
      <c r="E385" s="66"/>
      <c r="P385" s="68"/>
    </row>
    <row r="386" spans="1:16" ht="19.25" customHeight="1" x14ac:dyDescent="0.15">
      <c r="A386" s="66"/>
      <c r="B386" s="65"/>
      <c r="C386" s="66"/>
      <c r="D386" s="66"/>
      <c r="E386" s="66"/>
      <c r="P386" s="68"/>
    </row>
    <row r="387" spans="1:16" ht="19.25" customHeight="1" x14ac:dyDescent="0.15">
      <c r="A387" s="66"/>
      <c r="B387" s="65"/>
      <c r="C387" s="66"/>
      <c r="D387" s="66"/>
      <c r="E387" s="66"/>
      <c r="P387" s="68"/>
    </row>
    <row r="388" spans="1:16" ht="19.25" customHeight="1" x14ac:dyDescent="0.15">
      <c r="A388" s="66"/>
      <c r="B388" s="65"/>
      <c r="C388" s="66"/>
      <c r="D388" s="66"/>
      <c r="E388" s="66"/>
      <c r="P388" s="68"/>
    </row>
    <row r="389" spans="1:16" ht="19.25" customHeight="1" x14ac:dyDescent="0.15">
      <c r="A389" s="66"/>
      <c r="B389" s="65"/>
      <c r="C389" s="66"/>
      <c r="D389" s="66"/>
      <c r="E389" s="66"/>
      <c r="P389" s="68"/>
    </row>
    <row r="390" spans="1:16" ht="19.25" customHeight="1" x14ac:dyDescent="0.15">
      <c r="A390" s="66"/>
      <c r="B390" s="65"/>
      <c r="C390" s="66"/>
      <c r="D390" s="66"/>
      <c r="E390" s="66"/>
      <c r="P390" s="68"/>
    </row>
    <row r="391" spans="1:16" ht="19.25" customHeight="1" x14ac:dyDescent="0.15">
      <c r="A391" s="66"/>
      <c r="B391" s="65"/>
      <c r="C391" s="66"/>
      <c r="D391" s="66"/>
      <c r="E391" s="66"/>
      <c r="P391" s="68"/>
    </row>
    <row r="392" spans="1:16" ht="19.25" customHeight="1" x14ac:dyDescent="0.15">
      <c r="A392" s="66"/>
      <c r="B392" s="65"/>
      <c r="C392" s="66"/>
      <c r="D392" s="66"/>
      <c r="E392" s="66"/>
      <c r="P392" s="68"/>
    </row>
    <row r="393" spans="1:16" ht="19.25" customHeight="1" x14ac:dyDescent="0.15">
      <c r="A393" s="66"/>
      <c r="B393" s="65"/>
      <c r="C393" s="66"/>
      <c r="D393" s="66"/>
      <c r="E393" s="66"/>
      <c r="P393" s="68"/>
    </row>
    <row r="394" spans="1:16" ht="19.25" customHeight="1" x14ac:dyDescent="0.15">
      <c r="A394" s="66"/>
      <c r="B394" s="65"/>
      <c r="C394" s="66"/>
      <c r="D394" s="66"/>
      <c r="E394" s="66"/>
      <c r="P394" s="68"/>
    </row>
    <row r="395" spans="1:16" ht="19.25" customHeight="1" x14ac:dyDescent="0.15">
      <c r="A395" s="66"/>
      <c r="B395" s="65"/>
      <c r="C395" s="66"/>
      <c r="D395" s="66"/>
      <c r="E395" s="66"/>
      <c r="P395" s="68"/>
    </row>
    <row r="396" spans="1:16" ht="19.25" customHeight="1" x14ac:dyDescent="0.15">
      <c r="A396" s="66"/>
      <c r="B396" s="65"/>
      <c r="C396" s="66"/>
      <c r="D396" s="66"/>
      <c r="E396" s="66"/>
      <c r="P396" s="68"/>
    </row>
    <row r="397" spans="1:16" ht="19.25" customHeight="1" x14ac:dyDescent="0.15">
      <c r="A397" s="66"/>
      <c r="B397" s="65"/>
      <c r="C397" s="66"/>
      <c r="D397" s="66"/>
      <c r="E397" s="66"/>
      <c r="P397" s="68"/>
    </row>
    <row r="398" spans="1:16" ht="19.25" customHeight="1" x14ac:dyDescent="0.15">
      <c r="A398" s="66"/>
      <c r="B398" s="65"/>
      <c r="C398" s="66"/>
      <c r="D398" s="66"/>
      <c r="E398" s="66"/>
      <c r="P398" s="68"/>
    </row>
    <row r="399" spans="1:16" ht="19.25" customHeight="1" x14ac:dyDescent="0.15">
      <c r="A399" s="66"/>
      <c r="B399" s="65"/>
      <c r="C399" s="66"/>
      <c r="D399" s="66"/>
      <c r="E399" s="66"/>
      <c r="P399" s="68"/>
    </row>
    <row r="400" spans="1:16" ht="19.25" customHeight="1" x14ac:dyDescent="0.15">
      <c r="A400" s="66"/>
      <c r="B400" s="65"/>
      <c r="C400" s="66"/>
      <c r="D400" s="66"/>
      <c r="E400" s="66"/>
      <c r="P400" s="68"/>
    </row>
    <row r="401" spans="1:16" ht="19.25" customHeight="1" x14ac:dyDescent="0.15">
      <c r="A401" s="66"/>
      <c r="B401" s="65"/>
      <c r="C401" s="66"/>
      <c r="D401" s="66"/>
      <c r="E401" s="66"/>
      <c r="P401" s="68"/>
    </row>
    <row r="402" spans="1:16" ht="19.25" customHeight="1" x14ac:dyDescent="0.15">
      <c r="A402" s="66"/>
      <c r="B402" s="65"/>
      <c r="C402" s="66"/>
      <c r="D402" s="66"/>
      <c r="E402" s="66"/>
      <c r="P402" s="68"/>
    </row>
    <row r="403" spans="1:16" ht="19.25" customHeight="1" x14ac:dyDescent="0.15">
      <c r="A403" s="66"/>
      <c r="B403" s="65"/>
      <c r="C403" s="66"/>
      <c r="D403" s="66"/>
      <c r="E403" s="66"/>
      <c r="P403" s="68"/>
    </row>
    <row r="404" spans="1:16" ht="19.25" customHeight="1" x14ac:dyDescent="0.15">
      <c r="A404" s="66"/>
      <c r="B404" s="65"/>
      <c r="C404" s="66"/>
      <c r="D404" s="66"/>
      <c r="E404" s="66"/>
      <c r="P404" s="68"/>
    </row>
    <row r="405" spans="1:16" ht="19.25" customHeight="1" x14ac:dyDescent="0.15">
      <c r="A405" s="66"/>
      <c r="B405" s="65"/>
      <c r="C405" s="66"/>
      <c r="D405" s="66"/>
      <c r="E405" s="66"/>
      <c r="P405" s="68"/>
    </row>
    <row r="406" spans="1:16" ht="19.25" customHeight="1" x14ac:dyDescent="0.15">
      <c r="A406" s="66"/>
      <c r="B406" s="65"/>
      <c r="C406" s="66"/>
      <c r="D406" s="66"/>
      <c r="E406" s="66"/>
      <c r="P406" s="68"/>
    </row>
    <row r="407" spans="1:16" ht="19.25" customHeight="1" x14ac:dyDescent="0.15">
      <c r="A407" s="66"/>
      <c r="B407" s="65"/>
      <c r="C407" s="66"/>
      <c r="D407" s="66"/>
      <c r="E407" s="66"/>
      <c r="P407" s="68"/>
    </row>
    <row r="408" spans="1:16" ht="19.25" customHeight="1" x14ac:dyDescent="0.15">
      <c r="A408" s="66"/>
      <c r="B408" s="65"/>
      <c r="C408" s="66"/>
      <c r="D408" s="66"/>
      <c r="E408" s="66"/>
      <c r="P408" s="68"/>
    </row>
    <row r="409" spans="1:16" ht="19.25" customHeight="1" x14ac:dyDescent="0.15">
      <c r="A409" s="66"/>
      <c r="B409" s="65"/>
      <c r="C409" s="66"/>
      <c r="D409" s="66"/>
      <c r="E409" s="66"/>
      <c r="P409" s="68"/>
    </row>
    <row r="410" spans="1:16" ht="19.25" customHeight="1" x14ac:dyDescent="0.15">
      <c r="A410" s="66"/>
      <c r="B410" s="65"/>
      <c r="C410" s="66"/>
      <c r="D410" s="66"/>
      <c r="E410" s="66"/>
      <c r="P410" s="68"/>
    </row>
    <row r="411" spans="1:16" ht="19.25" customHeight="1" x14ac:dyDescent="0.15">
      <c r="A411" s="66"/>
      <c r="B411" s="65"/>
      <c r="C411" s="66"/>
      <c r="D411" s="66"/>
      <c r="E411" s="66"/>
      <c r="P411" s="68"/>
    </row>
    <row r="412" spans="1:16" ht="19.25" customHeight="1" x14ac:dyDescent="0.15">
      <c r="A412" s="66"/>
      <c r="B412" s="65"/>
      <c r="C412" s="66"/>
      <c r="D412" s="66"/>
      <c r="E412" s="66"/>
      <c r="P412" s="68"/>
    </row>
    <row r="413" spans="1:16" ht="19.25" customHeight="1" x14ac:dyDescent="0.15">
      <c r="A413" s="66"/>
      <c r="B413" s="65"/>
      <c r="C413" s="66"/>
      <c r="D413" s="66"/>
      <c r="E413" s="66"/>
      <c r="P413" s="68"/>
    </row>
    <row r="414" spans="1:16" ht="19.25" customHeight="1" x14ac:dyDescent="0.15">
      <c r="A414" s="66"/>
      <c r="B414" s="65"/>
      <c r="C414" s="66"/>
      <c r="D414" s="66"/>
      <c r="E414" s="66"/>
      <c r="P414" s="68"/>
    </row>
    <row r="415" spans="1:16" ht="19.25" customHeight="1" x14ac:dyDescent="0.15">
      <c r="A415" s="66"/>
      <c r="B415" s="65"/>
      <c r="C415" s="66"/>
      <c r="D415" s="66"/>
      <c r="E415" s="66"/>
      <c r="P415" s="68"/>
    </row>
    <row r="416" spans="1:16" ht="19.25" customHeight="1" x14ac:dyDescent="0.15">
      <c r="A416" s="66"/>
      <c r="B416" s="65"/>
      <c r="C416" s="66"/>
      <c r="D416" s="66"/>
      <c r="E416" s="66"/>
      <c r="P416" s="68"/>
    </row>
    <row r="417" spans="1:16" ht="19.25" customHeight="1" x14ac:dyDescent="0.15">
      <c r="A417" s="66"/>
      <c r="B417" s="65"/>
      <c r="C417" s="66"/>
      <c r="D417" s="66"/>
      <c r="E417" s="66"/>
      <c r="P417" s="68"/>
    </row>
    <row r="418" spans="1:16" ht="19.25" customHeight="1" x14ac:dyDescent="0.15">
      <c r="A418" s="66"/>
      <c r="B418" s="65"/>
      <c r="C418" s="66"/>
      <c r="D418" s="66"/>
      <c r="E418" s="66"/>
      <c r="P418" s="68"/>
    </row>
    <row r="419" spans="1:16" ht="19.25" customHeight="1" x14ac:dyDescent="0.15">
      <c r="A419" s="66"/>
      <c r="B419" s="65"/>
      <c r="C419" s="66"/>
      <c r="D419" s="66"/>
      <c r="E419" s="66"/>
      <c r="P419" s="68"/>
    </row>
    <row r="420" spans="1:16" ht="19.25" customHeight="1" x14ac:dyDescent="0.15">
      <c r="A420" s="66"/>
      <c r="B420" s="65"/>
      <c r="C420" s="66"/>
      <c r="D420" s="66"/>
      <c r="E420" s="66"/>
      <c r="P420" s="68"/>
    </row>
    <row r="421" spans="1:16" ht="19.25" customHeight="1" x14ac:dyDescent="0.15">
      <c r="A421" s="66"/>
      <c r="B421" s="65"/>
      <c r="C421" s="66"/>
      <c r="D421" s="66"/>
      <c r="E421" s="66"/>
      <c r="P421" s="68"/>
    </row>
    <row r="422" spans="1:16" ht="19.25" customHeight="1" x14ac:dyDescent="0.15">
      <c r="A422" s="66"/>
      <c r="B422" s="65"/>
      <c r="C422" s="66"/>
      <c r="D422" s="66"/>
      <c r="E422" s="66"/>
      <c r="P422" s="68"/>
    </row>
    <row r="423" spans="1:16" ht="19.25" customHeight="1" x14ac:dyDescent="0.15">
      <c r="A423" s="66"/>
      <c r="B423" s="65"/>
      <c r="C423" s="66"/>
      <c r="D423" s="66"/>
      <c r="E423" s="66"/>
      <c r="P423" s="68"/>
    </row>
    <row r="424" spans="1:16" ht="19.25" customHeight="1" x14ac:dyDescent="0.15">
      <c r="A424" s="66"/>
      <c r="B424" s="65"/>
      <c r="C424" s="66"/>
      <c r="D424" s="66"/>
      <c r="E424" s="66"/>
      <c r="P424" s="68"/>
    </row>
    <row r="425" spans="1:16" ht="19.25" customHeight="1" x14ac:dyDescent="0.15">
      <c r="A425" s="66"/>
      <c r="B425" s="65"/>
      <c r="C425" s="66"/>
      <c r="D425" s="66"/>
      <c r="E425" s="66"/>
      <c r="P425" s="68"/>
    </row>
    <row r="426" spans="1:16" ht="19.25" customHeight="1" x14ac:dyDescent="0.15">
      <c r="A426" s="66"/>
      <c r="B426" s="65"/>
      <c r="C426" s="66"/>
      <c r="D426" s="66"/>
      <c r="E426" s="66"/>
      <c r="P426" s="68"/>
    </row>
    <row r="427" spans="1:16" ht="19.25" customHeight="1" x14ac:dyDescent="0.15">
      <c r="A427" s="66"/>
      <c r="B427" s="65"/>
      <c r="C427" s="66"/>
      <c r="D427" s="66"/>
      <c r="E427" s="66"/>
      <c r="P427" s="68"/>
    </row>
    <row r="428" spans="1:16" ht="19.25" customHeight="1" x14ac:dyDescent="0.15">
      <c r="A428" s="66"/>
      <c r="B428" s="65"/>
      <c r="C428" s="66"/>
      <c r="D428" s="66"/>
      <c r="E428" s="66"/>
      <c r="P428" s="68"/>
    </row>
    <row r="429" spans="1:16" ht="19.25" customHeight="1" x14ac:dyDescent="0.15">
      <c r="A429" s="66"/>
      <c r="B429" s="65"/>
      <c r="C429" s="66"/>
      <c r="D429" s="66"/>
      <c r="E429" s="66"/>
      <c r="P429" s="68"/>
    </row>
    <row r="430" spans="1:16" ht="19.25" customHeight="1" x14ac:dyDescent="0.15">
      <c r="A430" s="66"/>
      <c r="B430" s="65"/>
      <c r="C430" s="66"/>
      <c r="D430" s="66"/>
      <c r="E430" s="66"/>
      <c r="P430" s="68"/>
    </row>
    <row r="431" spans="1:16" ht="19.25" customHeight="1" x14ac:dyDescent="0.15">
      <c r="A431" s="66"/>
      <c r="B431" s="65"/>
      <c r="C431" s="66"/>
      <c r="D431" s="66"/>
      <c r="E431" s="66"/>
      <c r="P431" s="68"/>
    </row>
    <row r="432" spans="1:16" ht="19.25" customHeight="1" x14ac:dyDescent="0.15">
      <c r="A432" s="66"/>
      <c r="B432" s="65"/>
      <c r="C432" s="66"/>
      <c r="D432" s="66"/>
      <c r="E432" s="66"/>
      <c r="P432" s="68"/>
    </row>
    <row r="433" spans="1:16" ht="19.25" customHeight="1" x14ac:dyDescent="0.15">
      <c r="A433" s="66"/>
      <c r="B433" s="65"/>
      <c r="C433" s="66"/>
      <c r="D433" s="66"/>
      <c r="E433" s="66"/>
      <c r="P433" s="68"/>
    </row>
    <row r="434" spans="1:16" ht="19.25" customHeight="1" x14ac:dyDescent="0.15">
      <c r="A434" s="66"/>
      <c r="B434" s="65"/>
      <c r="C434" s="66"/>
      <c r="D434" s="66"/>
      <c r="E434" s="66"/>
      <c r="P434" s="68"/>
    </row>
    <row r="435" spans="1:16" ht="19.25" customHeight="1" x14ac:dyDescent="0.15">
      <c r="A435" s="66"/>
      <c r="B435" s="65"/>
      <c r="C435" s="66"/>
      <c r="D435" s="66"/>
      <c r="E435" s="66"/>
      <c r="P435" s="68"/>
    </row>
    <row r="436" spans="1:16" ht="19.25" customHeight="1" x14ac:dyDescent="0.15">
      <c r="A436" s="66"/>
      <c r="B436" s="65"/>
      <c r="C436" s="66"/>
      <c r="D436" s="66"/>
      <c r="E436" s="66"/>
      <c r="P436" s="68"/>
    </row>
    <row r="437" spans="1:16" ht="19.25" customHeight="1" x14ac:dyDescent="0.15">
      <c r="A437" s="66"/>
      <c r="B437" s="65"/>
      <c r="C437" s="66"/>
      <c r="D437" s="66"/>
      <c r="E437" s="66"/>
      <c r="P437" s="68"/>
    </row>
    <row r="438" spans="1:16" ht="19.25" customHeight="1" x14ac:dyDescent="0.15">
      <c r="A438" s="66"/>
      <c r="B438" s="65"/>
      <c r="C438" s="66"/>
      <c r="D438" s="66"/>
      <c r="E438" s="66"/>
      <c r="P438" s="68"/>
    </row>
    <row r="439" spans="1:16" ht="19.25" customHeight="1" x14ac:dyDescent="0.15">
      <c r="A439" s="66"/>
      <c r="B439" s="65"/>
      <c r="C439" s="66"/>
      <c r="D439" s="66"/>
      <c r="E439" s="66"/>
      <c r="P439" s="68"/>
    </row>
    <row r="440" spans="1:16" ht="19.25" customHeight="1" x14ac:dyDescent="0.15">
      <c r="A440" s="66"/>
      <c r="B440" s="65"/>
      <c r="C440" s="66"/>
      <c r="D440" s="66"/>
      <c r="E440" s="66"/>
      <c r="P440" s="68"/>
    </row>
    <row r="441" spans="1:16" ht="19.25" customHeight="1" x14ac:dyDescent="0.15">
      <c r="A441" s="66"/>
      <c r="B441" s="65"/>
      <c r="C441" s="66"/>
      <c r="D441" s="66"/>
      <c r="E441" s="66"/>
      <c r="P441" s="68"/>
    </row>
    <row r="442" spans="1:16" ht="19.25" customHeight="1" x14ac:dyDescent="0.15">
      <c r="A442" s="66"/>
      <c r="B442" s="65"/>
      <c r="C442" s="66"/>
      <c r="D442" s="66"/>
      <c r="E442" s="66"/>
      <c r="P442" s="68"/>
    </row>
    <row r="443" spans="1:16" ht="19.25" customHeight="1" x14ac:dyDescent="0.15">
      <c r="A443" s="66"/>
      <c r="B443" s="65"/>
      <c r="C443" s="66"/>
      <c r="D443" s="66"/>
      <c r="E443" s="66"/>
      <c r="P443" s="68"/>
    </row>
    <row r="444" spans="1:16" ht="19.25" customHeight="1" x14ac:dyDescent="0.15">
      <c r="A444" s="66"/>
      <c r="B444" s="65"/>
      <c r="C444" s="66"/>
      <c r="D444" s="66"/>
      <c r="E444" s="66"/>
      <c r="P444" s="68"/>
    </row>
    <row r="445" spans="1:16" ht="19.25" customHeight="1" x14ac:dyDescent="0.15">
      <c r="A445" s="66"/>
      <c r="B445" s="65"/>
      <c r="C445" s="66"/>
      <c r="D445" s="66"/>
      <c r="E445" s="66"/>
      <c r="P445" s="68"/>
    </row>
    <row r="446" spans="1:16" ht="19.25" customHeight="1" x14ac:dyDescent="0.15">
      <c r="A446" s="66"/>
      <c r="B446" s="65"/>
      <c r="C446" s="66"/>
      <c r="D446" s="66"/>
      <c r="E446" s="66"/>
      <c r="P446" s="68"/>
    </row>
    <row r="447" spans="1:16" ht="19.25" customHeight="1" x14ac:dyDescent="0.15">
      <c r="A447" s="66"/>
      <c r="B447" s="65"/>
      <c r="C447" s="66"/>
      <c r="D447" s="66"/>
      <c r="E447" s="66"/>
      <c r="P447" s="68"/>
    </row>
    <row r="448" spans="1:16" ht="19.25" customHeight="1" x14ac:dyDescent="0.15">
      <c r="A448" s="66"/>
      <c r="B448" s="65"/>
      <c r="C448" s="66"/>
      <c r="D448" s="66"/>
      <c r="E448" s="66"/>
      <c r="P448" s="68"/>
    </row>
    <row r="449" spans="1:16" ht="19.25" customHeight="1" x14ac:dyDescent="0.15">
      <c r="A449" s="66"/>
      <c r="B449" s="65"/>
      <c r="C449" s="66"/>
      <c r="D449" s="66"/>
      <c r="E449" s="66"/>
      <c r="P449" s="68"/>
    </row>
    <row r="450" spans="1:16" ht="19.25" customHeight="1" x14ac:dyDescent="0.15">
      <c r="A450" s="66"/>
      <c r="B450" s="65"/>
      <c r="C450" s="66"/>
      <c r="D450" s="66"/>
      <c r="E450" s="66"/>
      <c r="P450" s="68"/>
    </row>
    <row r="451" spans="1:16" ht="19.25" customHeight="1" x14ac:dyDescent="0.15">
      <c r="A451" s="66"/>
      <c r="B451" s="65"/>
      <c r="C451" s="66"/>
      <c r="D451" s="66"/>
      <c r="E451" s="66"/>
      <c r="P451" s="68"/>
    </row>
    <row r="452" spans="1:16" ht="19.25" customHeight="1" x14ac:dyDescent="0.15">
      <c r="A452" s="66"/>
      <c r="B452" s="65"/>
      <c r="C452" s="66"/>
      <c r="D452" s="66"/>
      <c r="E452" s="66"/>
      <c r="P452" s="68"/>
    </row>
    <row r="453" spans="1:16" ht="19.25" customHeight="1" x14ac:dyDescent="0.15">
      <c r="A453" s="66"/>
      <c r="B453" s="65"/>
      <c r="C453" s="66"/>
      <c r="D453" s="66"/>
      <c r="E453" s="66"/>
      <c r="P453" s="68"/>
    </row>
    <row r="454" spans="1:16" ht="19.25" customHeight="1" x14ac:dyDescent="0.15">
      <c r="A454" s="66"/>
      <c r="B454" s="65"/>
      <c r="C454" s="66"/>
      <c r="D454" s="66"/>
      <c r="E454" s="66"/>
      <c r="P454" s="68"/>
    </row>
    <row r="455" spans="1:16" ht="19.25" customHeight="1" x14ac:dyDescent="0.15">
      <c r="A455" s="66"/>
      <c r="B455" s="65"/>
      <c r="C455" s="66"/>
      <c r="D455" s="66"/>
      <c r="E455" s="66"/>
      <c r="P455" s="68"/>
    </row>
    <row r="456" spans="1:16" ht="19.25" customHeight="1" x14ac:dyDescent="0.15">
      <c r="A456" s="66"/>
      <c r="B456" s="65"/>
      <c r="C456" s="66"/>
      <c r="D456" s="66"/>
      <c r="E456" s="66"/>
      <c r="P456" s="68"/>
    </row>
    <row r="457" spans="1:16" ht="19.25" customHeight="1" x14ac:dyDescent="0.15">
      <c r="A457" s="66"/>
      <c r="B457" s="65"/>
      <c r="C457" s="66"/>
      <c r="D457" s="66"/>
      <c r="E457" s="66"/>
      <c r="P457" s="68"/>
    </row>
    <row r="458" spans="1:16" ht="19.25" customHeight="1" x14ac:dyDescent="0.15">
      <c r="A458" s="66"/>
      <c r="B458" s="65"/>
      <c r="C458" s="66"/>
      <c r="D458" s="66"/>
      <c r="E458" s="66"/>
      <c r="P458" s="68"/>
    </row>
    <row r="459" spans="1:16" ht="19.25" customHeight="1" x14ac:dyDescent="0.15">
      <c r="A459" s="66"/>
      <c r="B459" s="65"/>
      <c r="C459" s="66"/>
      <c r="D459" s="66"/>
      <c r="E459" s="66"/>
      <c r="P459" s="68"/>
    </row>
    <row r="460" spans="1:16" ht="19.25" customHeight="1" x14ac:dyDescent="0.15">
      <c r="A460" s="66"/>
      <c r="B460" s="65"/>
      <c r="C460" s="66"/>
      <c r="D460" s="66"/>
      <c r="E460" s="66"/>
      <c r="P460" s="68"/>
    </row>
    <row r="461" spans="1:16" ht="19.25" customHeight="1" x14ac:dyDescent="0.15">
      <c r="A461" s="66"/>
      <c r="B461" s="65"/>
      <c r="C461" s="66"/>
      <c r="D461" s="66"/>
      <c r="E461" s="66"/>
      <c r="P461" s="68"/>
    </row>
    <row r="462" spans="1:16" ht="19.25" customHeight="1" x14ac:dyDescent="0.15">
      <c r="A462" s="66"/>
      <c r="B462" s="65"/>
      <c r="C462" s="66"/>
      <c r="D462" s="66"/>
      <c r="E462" s="66"/>
      <c r="P462" s="68"/>
    </row>
    <row r="463" spans="1:16" ht="19.25" customHeight="1" x14ac:dyDescent="0.15">
      <c r="A463" s="66"/>
      <c r="B463" s="65"/>
      <c r="C463" s="66"/>
      <c r="D463" s="66"/>
      <c r="E463" s="66"/>
      <c r="P463" s="68"/>
    </row>
    <row r="464" spans="1:16" ht="19.25" customHeight="1" x14ac:dyDescent="0.15">
      <c r="A464" s="66"/>
      <c r="B464" s="65"/>
      <c r="C464" s="66"/>
      <c r="D464" s="66"/>
      <c r="E464" s="66"/>
      <c r="P464" s="68"/>
    </row>
    <row r="465" spans="1:16" ht="19.25" customHeight="1" x14ac:dyDescent="0.15">
      <c r="A465" s="66"/>
      <c r="B465" s="65"/>
      <c r="C465" s="66"/>
      <c r="D465" s="66"/>
      <c r="E465" s="66"/>
      <c r="P465" s="68"/>
    </row>
    <row r="466" spans="1:16" ht="19.25" customHeight="1" x14ac:dyDescent="0.15">
      <c r="A466" s="66"/>
      <c r="B466" s="65"/>
      <c r="C466" s="66"/>
      <c r="D466" s="66"/>
      <c r="E466" s="66"/>
      <c r="P466" s="68"/>
    </row>
    <row r="467" spans="1:16" ht="19.25" customHeight="1" x14ac:dyDescent="0.15">
      <c r="A467" s="66"/>
      <c r="B467" s="65"/>
      <c r="C467" s="66"/>
      <c r="D467" s="66"/>
      <c r="E467" s="66"/>
      <c r="P467" s="68"/>
    </row>
    <row r="468" spans="1:16" ht="19.25" customHeight="1" x14ac:dyDescent="0.15">
      <c r="A468" s="66"/>
      <c r="B468" s="65"/>
      <c r="C468" s="66"/>
      <c r="D468" s="66"/>
      <c r="E468" s="66"/>
      <c r="P468" s="68"/>
    </row>
    <row r="469" spans="1:16" ht="19.25" customHeight="1" x14ac:dyDescent="0.15">
      <c r="A469" s="66"/>
      <c r="B469" s="65"/>
      <c r="C469" s="66"/>
      <c r="D469" s="66"/>
      <c r="E469" s="66"/>
      <c r="P469" s="68"/>
    </row>
    <row r="470" spans="1:16" ht="19.25" customHeight="1" x14ac:dyDescent="0.15">
      <c r="A470" s="66"/>
      <c r="B470" s="65"/>
      <c r="C470" s="66"/>
      <c r="D470" s="66"/>
      <c r="E470" s="66"/>
      <c r="P470" s="68"/>
    </row>
    <row r="471" spans="1:16" ht="19.25" customHeight="1" x14ac:dyDescent="0.15">
      <c r="A471" s="66"/>
      <c r="B471" s="65"/>
      <c r="C471" s="66"/>
      <c r="D471" s="66"/>
      <c r="E471" s="66"/>
      <c r="P471" s="68"/>
    </row>
    <row r="472" spans="1:16" ht="19.25" customHeight="1" x14ac:dyDescent="0.15">
      <c r="A472" s="66"/>
      <c r="B472" s="65"/>
      <c r="C472" s="66"/>
      <c r="D472" s="66"/>
      <c r="E472" s="66"/>
      <c r="P472" s="68"/>
    </row>
    <row r="473" spans="1:16" ht="19.25" customHeight="1" x14ac:dyDescent="0.15">
      <c r="A473" s="66"/>
      <c r="B473" s="65"/>
      <c r="C473" s="66"/>
      <c r="D473" s="66"/>
      <c r="E473" s="66"/>
      <c r="P473" s="68"/>
    </row>
    <row r="474" spans="1:16" ht="19.25" customHeight="1" x14ac:dyDescent="0.15">
      <c r="A474" s="66"/>
      <c r="B474" s="65"/>
      <c r="C474" s="66"/>
      <c r="D474" s="66"/>
      <c r="E474" s="66"/>
      <c r="P474" s="68"/>
    </row>
    <row r="475" spans="1:16" ht="19.25" customHeight="1" x14ac:dyDescent="0.15">
      <c r="A475" s="66"/>
      <c r="B475" s="65"/>
      <c r="C475" s="66"/>
      <c r="D475" s="66"/>
      <c r="E475" s="66"/>
      <c r="P475" s="68"/>
    </row>
    <row r="476" spans="1:16" ht="19.25" customHeight="1" x14ac:dyDescent="0.15">
      <c r="A476" s="66"/>
      <c r="B476" s="65"/>
      <c r="C476" s="66"/>
      <c r="D476" s="66"/>
      <c r="E476" s="66"/>
      <c r="P476" s="68"/>
    </row>
    <row r="477" spans="1:16" ht="19.25" customHeight="1" x14ac:dyDescent="0.15">
      <c r="A477" s="66"/>
      <c r="B477" s="65"/>
      <c r="C477" s="66"/>
      <c r="D477" s="66"/>
      <c r="E477" s="66"/>
      <c r="P477" s="68"/>
    </row>
    <row r="478" spans="1:16" ht="19.25" customHeight="1" x14ac:dyDescent="0.15">
      <c r="A478" s="66"/>
      <c r="B478" s="65"/>
      <c r="C478" s="66"/>
      <c r="D478" s="66"/>
      <c r="E478" s="66"/>
      <c r="P478" s="68"/>
    </row>
    <row r="479" spans="1:16" ht="19.25" customHeight="1" x14ac:dyDescent="0.15">
      <c r="A479" s="66"/>
      <c r="B479" s="65"/>
      <c r="C479" s="66"/>
      <c r="D479" s="66"/>
      <c r="E479" s="66"/>
      <c r="P479" s="68"/>
    </row>
    <row r="480" spans="1:16" ht="19.25" customHeight="1" x14ac:dyDescent="0.15">
      <c r="A480" s="66"/>
      <c r="B480" s="65"/>
      <c r="C480" s="66"/>
      <c r="D480" s="66"/>
      <c r="E480" s="66"/>
      <c r="P480" s="68"/>
    </row>
    <row r="481" spans="1:16" ht="19.25" customHeight="1" x14ac:dyDescent="0.15">
      <c r="A481" s="66"/>
      <c r="B481" s="65"/>
      <c r="C481" s="66"/>
      <c r="D481" s="66"/>
      <c r="E481" s="66"/>
      <c r="P481" s="68"/>
    </row>
    <row r="482" spans="1:16" ht="19.25" customHeight="1" x14ac:dyDescent="0.15">
      <c r="A482" s="66"/>
      <c r="B482" s="65"/>
      <c r="C482" s="66"/>
      <c r="D482" s="66"/>
      <c r="E482" s="66"/>
      <c r="P482" s="68"/>
    </row>
    <row r="483" spans="1:16" ht="19.25" customHeight="1" x14ac:dyDescent="0.15">
      <c r="A483" s="66"/>
      <c r="B483" s="65"/>
      <c r="C483" s="66"/>
      <c r="D483" s="66"/>
      <c r="E483" s="66"/>
      <c r="P483" s="68"/>
    </row>
    <row r="484" spans="1:16" ht="19.25" customHeight="1" x14ac:dyDescent="0.15">
      <c r="A484" s="66"/>
      <c r="B484" s="65"/>
      <c r="C484" s="66"/>
      <c r="D484" s="66"/>
      <c r="E484" s="66"/>
      <c r="P484" s="68"/>
    </row>
    <row r="485" spans="1:16" ht="19.25" customHeight="1" x14ac:dyDescent="0.15">
      <c r="A485" s="66"/>
      <c r="B485" s="65"/>
      <c r="C485" s="66"/>
      <c r="D485" s="66"/>
      <c r="E485" s="66"/>
      <c r="P485" s="68"/>
    </row>
    <row r="486" spans="1:16" ht="19.25" customHeight="1" x14ac:dyDescent="0.15">
      <c r="A486" s="66"/>
      <c r="B486" s="65"/>
      <c r="C486" s="66"/>
      <c r="D486" s="66"/>
      <c r="E486" s="66"/>
      <c r="P486" s="68"/>
    </row>
    <row r="487" spans="1:16" ht="19.25" customHeight="1" x14ac:dyDescent="0.15">
      <c r="A487" s="66"/>
      <c r="B487" s="65"/>
      <c r="C487" s="66"/>
      <c r="D487" s="66"/>
      <c r="E487" s="66"/>
      <c r="P487" s="68"/>
    </row>
    <row r="488" spans="1:16" ht="19.25" customHeight="1" x14ac:dyDescent="0.15">
      <c r="A488" s="66"/>
      <c r="B488" s="65"/>
      <c r="C488" s="66"/>
      <c r="D488" s="66"/>
      <c r="E488" s="66"/>
      <c r="P488" s="68"/>
    </row>
    <row r="489" spans="1:16" ht="19.25" customHeight="1" x14ac:dyDescent="0.15">
      <c r="A489" s="66"/>
      <c r="B489" s="65"/>
      <c r="C489" s="66"/>
      <c r="D489" s="66"/>
      <c r="E489" s="66"/>
      <c r="P489" s="68"/>
    </row>
    <row r="490" spans="1:16" ht="19.25" customHeight="1" x14ac:dyDescent="0.15">
      <c r="A490" s="66"/>
      <c r="B490" s="65"/>
      <c r="C490" s="66"/>
      <c r="D490" s="66"/>
      <c r="E490" s="66"/>
      <c r="P490" s="68"/>
    </row>
    <row r="491" spans="1:16" ht="19.25" customHeight="1" x14ac:dyDescent="0.15">
      <c r="A491" s="66"/>
      <c r="B491" s="65"/>
      <c r="C491" s="66"/>
      <c r="D491" s="66"/>
      <c r="E491" s="66"/>
      <c r="P491" s="68"/>
    </row>
    <row r="492" spans="1:16" ht="19.25" customHeight="1" x14ac:dyDescent="0.15">
      <c r="A492" s="66"/>
      <c r="B492" s="65"/>
      <c r="C492" s="66"/>
      <c r="D492" s="66"/>
      <c r="E492" s="66"/>
      <c r="P492" s="68"/>
    </row>
    <row r="493" spans="1:16" ht="19.25" customHeight="1" x14ac:dyDescent="0.15">
      <c r="A493" s="66"/>
      <c r="B493" s="65"/>
      <c r="C493" s="66"/>
      <c r="D493" s="66"/>
      <c r="E493" s="66"/>
      <c r="P493" s="68"/>
    </row>
    <row r="494" spans="1:16" ht="19.25" customHeight="1" x14ac:dyDescent="0.15">
      <c r="A494" s="66"/>
      <c r="B494" s="65"/>
      <c r="C494" s="66"/>
      <c r="D494" s="66"/>
      <c r="E494" s="66"/>
      <c r="P494" s="68"/>
    </row>
    <row r="495" spans="1:16" ht="19.25" customHeight="1" x14ac:dyDescent="0.15">
      <c r="A495" s="66"/>
      <c r="B495" s="65"/>
      <c r="C495" s="66"/>
      <c r="D495" s="66"/>
      <c r="E495" s="66"/>
      <c r="P495" s="68"/>
    </row>
    <row r="496" spans="1:16" ht="19.25" customHeight="1" x14ac:dyDescent="0.15">
      <c r="A496" s="66"/>
      <c r="B496" s="65"/>
      <c r="C496" s="66"/>
      <c r="D496" s="66"/>
      <c r="E496" s="66"/>
      <c r="P496" s="68"/>
    </row>
    <row r="497" spans="1:16" ht="19.25" customHeight="1" x14ac:dyDescent="0.15">
      <c r="A497" s="66"/>
      <c r="B497" s="65"/>
      <c r="C497" s="66"/>
      <c r="D497" s="66"/>
      <c r="E497" s="66"/>
      <c r="P497" s="68"/>
    </row>
    <row r="498" spans="1:16" ht="19.25" customHeight="1" x14ac:dyDescent="0.15">
      <c r="A498" s="66"/>
      <c r="B498" s="65"/>
      <c r="C498" s="66"/>
      <c r="D498" s="66"/>
      <c r="E498" s="66"/>
      <c r="P498" s="68"/>
    </row>
    <row r="499" spans="1:16" ht="19.25" customHeight="1" x14ac:dyDescent="0.15">
      <c r="A499" s="66"/>
      <c r="B499" s="65"/>
      <c r="C499" s="66"/>
      <c r="D499" s="66"/>
      <c r="E499" s="66"/>
      <c r="P499" s="68"/>
    </row>
    <row r="500" spans="1:16" ht="19.25" customHeight="1" x14ac:dyDescent="0.15">
      <c r="A500" s="66"/>
      <c r="B500" s="65"/>
      <c r="C500" s="66"/>
      <c r="D500" s="66"/>
      <c r="E500" s="66"/>
      <c r="P500" s="68"/>
    </row>
    <row r="501" spans="1:16" ht="19.25" customHeight="1" x14ac:dyDescent="0.15">
      <c r="A501" s="66"/>
      <c r="B501" s="65"/>
      <c r="C501" s="66"/>
      <c r="D501" s="66"/>
      <c r="E501" s="66"/>
      <c r="P501" s="68"/>
    </row>
    <row r="502" spans="1:16" ht="19.25" customHeight="1" x14ac:dyDescent="0.15">
      <c r="A502" s="66"/>
      <c r="B502" s="65"/>
      <c r="C502" s="66"/>
      <c r="D502" s="66"/>
      <c r="E502" s="66"/>
      <c r="P502" s="68"/>
    </row>
    <row r="503" spans="1:16" ht="19.25" customHeight="1" x14ac:dyDescent="0.15">
      <c r="A503" s="66"/>
      <c r="B503" s="65"/>
      <c r="C503" s="66"/>
      <c r="D503" s="66"/>
      <c r="E503" s="66"/>
      <c r="P503" s="68"/>
    </row>
    <row r="504" spans="1:16" ht="19.25" customHeight="1" x14ac:dyDescent="0.15">
      <c r="A504" s="66"/>
      <c r="B504" s="65"/>
      <c r="C504" s="66"/>
      <c r="D504" s="66"/>
      <c r="E504" s="66"/>
      <c r="P504" s="68"/>
    </row>
    <row r="505" spans="1:16" ht="19.25" customHeight="1" x14ac:dyDescent="0.15">
      <c r="A505" s="66"/>
      <c r="B505" s="65"/>
      <c r="C505" s="66"/>
      <c r="D505" s="66"/>
      <c r="E505" s="66"/>
      <c r="P505" s="68"/>
    </row>
    <row r="506" spans="1:16" ht="19.25" customHeight="1" x14ac:dyDescent="0.15">
      <c r="A506" s="66"/>
      <c r="B506" s="65"/>
      <c r="C506" s="66"/>
      <c r="D506" s="66"/>
      <c r="E506" s="66"/>
      <c r="P506" s="68"/>
    </row>
    <row r="507" spans="1:16" ht="19.25" customHeight="1" x14ac:dyDescent="0.15">
      <c r="A507" s="66"/>
      <c r="B507" s="65"/>
      <c r="C507" s="66"/>
      <c r="D507" s="66"/>
      <c r="E507" s="66"/>
      <c r="P507" s="68"/>
    </row>
    <row r="508" spans="1:16" ht="19.25" customHeight="1" x14ac:dyDescent="0.15">
      <c r="A508" s="66"/>
      <c r="B508" s="65"/>
      <c r="C508" s="66"/>
      <c r="D508" s="66"/>
      <c r="E508" s="66"/>
      <c r="P508" s="68"/>
    </row>
    <row r="509" spans="1:16" ht="19.25" customHeight="1" x14ac:dyDescent="0.15">
      <c r="A509" s="66"/>
      <c r="B509" s="65"/>
      <c r="C509" s="66"/>
      <c r="D509" s="66"/>
      <c r="E509" s="66"/>
      <c r="P509" s="68"/>
    </row>
    <row r="510" spans="1:16" ht="19.25" customHeight="1" x14ac:dyDescent="0.15">
      <c r="A510" s="66"/>
      <c r="B510" s="65"/>
      <c r="C510" s="66"/>
      <c r="D510" s="66"/>
      <c r="E510" s="66"/>
      <c r="P510" s="68"/>
    </row>
    <row r="511" spans="1:16" ht="19.25" customHeight="1" x14ac:dyDescent="0.15">
      <c r="A511" s="66"/>
      <c r="B511" s="65"/>
      <c r="C511" s="66"/>
      <c r="D511" s="66"/>
      <c r="E511" s="66"/>
      <c r="P511" s="68"/>
    </row>
    <row r="512" spans="1:16" ht="19.25" customHeight="1" x14ac:dyDescent="0.15">
      <c r="A512" s="66"/>
      <c r="B512" s="65"/>
      <c r="C512" s="66"/>
      <c r="D512" s="66"/>
      <c r="E512" s="66"/>
      <c r="P512" s="68"/>
    </row>
    <row r="513" spans="1:16" ht="19.25" customHeight="1" x14ac:dyDescent="0.15">
      <c r="A513" s="66"/>
      <c r="B513" s="65"/>
      <c r="C513" s="66"/>
      <c r="D513" s="66"/>
      <c r="E513" s="66"/>
      <c r="P513" s="68"/>
    </row>
    <row r="514" spans="1:16" ht="19.25" customHeight="1" x14ac:dyDescent="0.15">
      <c r="A514" s="66"/>
      <c r="B514" s="65"/>
      <c r="C514" s="66"/>
      <c r="D514" s="66"/>
      <c r="E514" s="66"/>
      <c r="P514" s="68"/>
    </row>
    <row r="515" spans="1:16" ht="19.25" customHeight="1" x14ac:dyDescent="0.15">
      <c r="A515" s="66"/>
      <c r="B515" s="65"/>
      <c r="C515" s="66"/>
      <c r="D515" s="66"/>
      <c r="E515" s="66"/>
      <c r="P515" s="68"/>
    </row>
    <row r="516" spans="1:16" ht="19.25" customHeight="1" x14ac:dyDescent="0.15">
      <c r="A516" s="66"/>
      <c r="B516" s="65"/>
      <c r="C516" s="66"/>
      <c r="D516" s="66"/>
      <c r="E516" s="66"/>
      <c r="P516" s="68"/>
    </row>
    <row r="517" spans="1:16" ht="19.25" customHeight="1" x14ac:dyDescent="0.15">
      <c r="A517" s="66"/>
      <c r="B517" s="65"/>
      <c r="C517" s="66"/>
      <c r="D517" s="66"/>
      <c r="E517" s="66"/>
      <c r="P517" s="68"/>
    </row>
    <row r="518" spans="1:16" ht="19.25" customHeight="1" x14ac:dyDescent="0.15">
      <c r="A518" s="66"/>
      <c r="B518" s="65"/>
      <c r="C518" s="66"/>
      <c r="D518" s="66"/>
      <c r="E518" s="66"/>
      <c r="P518" s="68"/>
    </row>
    <row r="519" spans="1:16" ht="19.25" customHeight="1" x14ac:dyDescent="0.15">
      <c r="A519" s="66"/>
      <c r="B519" s="65"/>
      <c r="C519" s="66"/>
      <c r="D519" s="66"/>
      <c r="E519" s="66"/>
      <c r="P519" s="68"/>
    </row>
    <row r="520" spans="1:16" ht="19.25" customHeight="1" x14ac:dyDescent="0.15">
      <c r="A520" s="66"/>
      <c r="B520" s="65"/>
      <c r="C520" s="66"/>
      <c r="D520" s="66"/>
      <c r="E520" s="66"/>
      <c r="P520" s="68"/>
    </row>
    <row r="521" spans="1:16" ht="19.25" customHeight="1" x14ac:dyDescent="0.15">
      <c r="A521" s="66"/>
      <c r="B521" s="65"/>
      <c r="C521" s="66"/>
      <c r="D521" s="66"/>
      <c r="E521" s="66"/>
      <c r="P521" s="68"/>
    </row>
    <row r="522" spans="1:16" ht="19.25" customHeight="1" x14ac:dyDescent="0.15">
      <c r="A522" s="66"/>
      <c r="B522" s="65"/>
      <c r="C522" s="66"/>
      <c r="D522" s="66"/>
      <c r="E522" s="66"/>
      <c r="P522" s="68"/>
    </row>
    <row r="523" spans="1:16" ht="19.25" customHeight="1" x14ac:dyDescent="0.15">
      <c r="A523" s="66"/>
      <c r="B523" s="65"/>
      <c r="C523" s="66"/>
      <c r="D523" s="66"/>
      <c r="E523" s="66"/>
      <c r="P523" s="68"/>
    </row>
    <row r="524" spans="1:16" ht="19.25" customHeight="1" x14ac:dyDescent="0.15">
      <c r="A524" s="66"/>
      <c r="B524" s="65"/>
      <c r="C524" s="66"/>
      <c r="D524" s="66"/>
      <c r="E524" s="66"/>
      <c r="P524" s="68"/>
    </row>
    <row r="525" spans="1:16" ht="19.25" customHeight="1" x14ac:dyDescent="0.15">
      <c r="A525" s="66"/>
      <c r="B525" s="65"/>
      <c r="C525" s="66"/>
      <c r="D525" s="66"/>
      <c r="E525" s="66"/>
      <c r="P525" s="68"/>
    </row>
    <row r="526" spans="1:16" ht="19.25" customHeight="1" x14ac:dyDescent="0.15">
      <c r="A526" s="66"/>
      <c r="B526" s="65"/>
      <c r="C526" s="66"/>
      <c r="D526" s="66"/>
      <c r="E526" s="66"/>
      <c r="P526" s="68"/>
    </row>
    <row r="527" spans="1:16" ht="19.25" customHeight="1" x14ac:dyDescent="0.15">
      <c r="A527" s="66"/>
      <c r="B527" s="65"/>
      <c r="C527" s="66"/>
      <c r="D527" s="66"/>
      <c r="E527" s="66"/>
      <c r="P527" s="68"/>
    </row>
    <row r="528" spans="1:16" ht="19.25" customHeight="1" x14ac:dyDescent="0.15">
      <c r="A528" s="66"/>
      <c r="B528" s="65"/>
      <c r="C528" s="66"/>
      <c r="D528" s="66"/>
      <c r="E528" s="66"/>
      <c r="P528" s="68"/>
    </row>
    <row r="529" spans="1:16" ht="19.25" customHeight="1" x14ac:dyDescent="0.15">
      <c r="A529" s="66"/>
      <c r="B529" s="65"/>
      <c r="C529" s="66"/>
      <c r="D529" s="66"/>
      <c r="E529" s="66"/>
      <c r="P529" s="68"/>
    </row>
    <row r="530" spans="1:16" ht="19.25" customHeight="1" x14ac:dyDescent="0.15">
      <c r="A530" s="66"/>
      <c r="B530" s="65"/>
      <c r="C530" s="66"/>
      <c r="D530" s="66"/>
      <c r="E530" s="66"/>
      <c r="P530" s="68"/>
    </row>
    <row r="531" spans="1:16" ht="19.25" customHeight="1" x14ac:dyDescent="0.15">
      <c r="A531" s="66"/>
      <c r="B531" s="65"/>
      <c r="C531" s="66"/>
      <c r="D531" s="66"/>
      <c r="E531" s="66"/>
      <c r="P531" s="68"/>
    </row>
    <row r="532" spans="1:16" ht="19.25" customHeight="1" x14ac:dyDescent="0.15">
      <c r="A532" s="66"/>
      <c r="B532" s="65"/>
      <c r="C532" s="66"/>
      <c r="D532" s="66"/>
      <c r="E532" s="66"/>
      <c r="P532" s="68"/>
    </row>
    <row r="533" spans="1:16" ht="19.25" customHeight="1" x14ac:dyDescent="0.15">
      <c r="A533" s="66"/>
      <c r="B533" s="65"/>
      <c r="C533" s="66"/>
      <c r="D533" s="66"/>
      <c r="E533" s="66"/>
      <c r="P533" s="68"/>
    </row>
    <row r="534" spans="1:16" ht="19.25" customHeight="1" x14ac:dyDescent="0.15">
      <c r="A534" s="66"/>
      <c r="B534" s="65"/>
      <c r="C534" s="66"/>
      <c r="D534" s="66"/>
      <c r="E534" s="66"/>
      <c r="P534" s="68"/>
    </row>
    <row r="535" spans="1:16" ht="19.25" customHeight="1" x14ac:dyDescent="0.15">
      <c r="A535" s="66"/>
      <c r="B535" s="65"/>
      <c r="C535" s="66"/>
      <c r="D535" s="66"/>
      <c r="E535" s="66"/>
      <c r="P535" s="68"/>
    </row>
    <row r="536" spans="1:16" ht="19.25" customHeight="1" x14ac:dyDescent="0.15">
      <c r="A536" s="66"/>
      <c r="B536" s="65"/>
      <c r="C536" s="66"/>
      <c r="D536" s="66"/>
      <c r="E536" s="66"/>
      <c r="P536" s="68"/>
    </row>
    <row r="537" spans="1:16" ht="19.25" customHeight="1" x14ac:dyDescent="0.15">
      <c r="A537" s="66"/>
      <c r="B537" s="65"/>
      <c r="C537" s="66"/>
      <c r="D537" s="66"/>
      <c r="E537" s="66"/>
      <c r="P537" s="68"/>
    </row>
    <row r="538" spans="1:16" ht="19.25" customHeight="1" x14ac:dyDescent="0.15">
      <c r="A538" s="66"/>
      <c r="B538" s="65"/>
      <c r="C538" s="66"/>
      <c r="D538" s="66"/>
      <c r="E538" s="66"/>
      <c r="P538" s="68"/>
    </row>
    <row r="539" spans="1:16" ht="19.25" customHeight="1" x14ac:dyDescent="0.15">
      <c r="A539" s="66"/>
      <c r="B539" s="65"/>
      <c r="C539" s="66"/>
      <c r="D539" s="66"/>
      <c r="E539" s="66"/>
      <c r="P539" s="68"/>
    </row>
    <row r="540" spans="1:16" ht="19.25" customHeight="1" x14ac:dyDescent="0.15">
      <c r="A540" s="66"/>
      <c r="B540" s="65"/>
      <c r="C540" s="66"/>
      <c r="D540" s="66"/>
      <c r="E540" s="66"/>
      <c r="P540" s="68"/>
    </row>
    <row r="541" spans="1:16" ht="19.25" customHeight="1" x14ac:dyDescent="0.15">
      <c r="A541" s="66"/>
      <c r="B541" s="65"/>
      <c r="C541" s="66"/>
      <c r="D541" s="66"/>
      <c r="E541" s="66"/>
      <c r="P541" s="68"/>
    </row>
    <row r="542" spans="1:16" ht="19.25" customHeight="1" x14ac:dyDescent="0.15">
      <c r="A542" s="66"/>
      <c r="B542" s="65"/>
      <c r="C542" s="66"/>
      <c r="D542" s="66"/>
      <c r="E542" s="66"/>
      <c r="P542" s="68"/>
    </row>
    <row r="543" spans="1:16" ht="19.25" customHeight="1" x14ac:dyDescent="0.15">
      <c r="A543" s="66"/>
      <c r="B543" s="65"/>
      <c r="C543" s="66"/>
      <c r="D543" s="66"/>
      <c r="E543" s="66"/>
      <c r="P543" s="68"/>
    </row>
    <row r="544" spans="1:16" ht="19.25" customHeight="1" x14ac:dyDescent="0.15">
      <c r="A544" s="66"/>
      <c r="B544" s="65"/>
      <c r="C544" s="66"/>
      <c r="D544" s="66"/>
      <c r="E544" s="66"/>
      <c r="P544" s="68"/>
    </row>
    <row r="545" spans="1:16" ht="19.25" customHeight="1" x14ac:dyDescent="0.15">
      <c r="A545" s="66"/>
      <c r="B545" s="65"/>
      <c r="C545" s="66"/>
      <c r="D545" s="66"/>
      <c r="E545" s="66"/>
      <c r="P545" s="68"/>
    </row>
    <row r="546" spans="1:16" ht="19.25" customHeight="1" x14ac:dyDescent="0.15">
      <c r="A546" s="66"/>
      <c r="B546" s="65"/>
      <c r="C546" s="66"/>
      <c r="D546" s="66"/>
      <c r="E546" s="66"/>
      <c r="P546" s="68"/>
    </row>
    <row r="547" spans="1:16" ht="19.25" customHeight="1" x14ac:dyDescent="0.15">
      <c r="A547" s="66"/>
      <c r="B547" s="65"/>
      <c r="C547" s="66"/>
      <c r="D547" s="66"/>
      <c r="E547" s="66"/>
      <c r="P547" s="68"/>
    </row>
    <row r="548" spans="1:16" ht="19.25" customHeight="1" x14ac:dyDescent="0.15">
      <c r="A548" s="66"/>
      <c r="B548" s="65"/>
      <c r="C548" s="66"/>
      <c r="D548" s="66"/>
      <c r="E548" s="66"/>
      <c r="P548" s="68"/>
    </row>
    <row r="549" spans="1:16" ht="19.25" customHeight="1" x14ac:dyDescent="0.15">
      <c r="A549" s="66"/>
      <c r="B549" s="65"/>
      <c r="C549" s="66"/>
      <c r="D549" s="66"/>
      <c r="E549" s="66"/>
      <c r="P549" s="68"/>
    </row>
    <row r="550" spans="1:16" ht="19.25" customHeight="1" x14ac:dyDescent="0.15">
      <c r="A550" s="66"/>
      <c r="B550" s="65"/>
      <c r="C550" s="66"/>
      <c r="D550" s="66"/>
      <c r="E550" s="66"/>
      <c r="P550" s="68"/>
    </row>
    <row r="551" spans="1:16" ht="19.25" customHeight="1" x14ac:dyDescent="0.15">
      <c r="A551" s="66"/>
      <c r="B551" s="65"/>
      <c r="C551" s="66"/>
      <c r="D551" s="66"/>
      <c r="E551" s="66"/>
      <c r="P551" s="68"/>
    </row>
    <row r="552" spans="1:16" ht="19.25" customHeight="1" x14ac:dyDescent="0.15">
      <c r="A552" s="66"/>
      <c r="B552" s="65"/>
      <c r="C552" s="66"/>
      <c r="D552" s="66"/>
      <c r="E552" s="66"/>
      <c r="P552" s="68"/>
    </row>
    <row r="553" spans="1:16" ht="19.25" customHeight="1" x14ac:dyDescent="0.15">
      <c r="A553" s="66"/>
      <c r="B553" s="65"/>
      <c r="C553" s="66"/>
      <c r="D553" s="66"/>
      <c r="E553" s="66"/>
      <c r="P553" s="68"/>
    </row>
    <row r="554" spans="1:16" ht="19.25" customHeight="1" x14ac:dyDescent="0.15">
      <c r="A554" s="66"/>
      <c r="B554" s="65"/>
      <c r="C554" s="66"/>
      <c r="D554" s="66"/>
      <c r="E554" s="66"/>
      <c r="P554" s="68"/>
    </row>
    <row r="555" spans="1:16" ht="19.25" customHeight="1" x14ac:dyDescent="0.15">
      <c r="A555" s="66"/>
      <c r="B555" s="65"/>
      <c r="C555" s="66"/>
      <c r="D555" s="66"/>
      <c r="E555" s="66"/>
      <c r="P555" s="68"/>
    </row>
    <row r="556" spans="1:16" ht="19.25" customHeight="1" x14ac:dyDescent="0.15">
      <c r="A556" s="66"/>
      <c r="B556" s="65"/>
      <c r="C556" s="66"/>
      <c r="D556" s="66"/>
      <c r="E556" s="66"/>
      <c r="P556" s="68"/>
    </row>
    <row r="557" spans="1:16" ht="19.25" customHeight="1" x14ac:dyDescent="0.15">
      <c r="A557" s="66"/>
      <c r="B557" s="65"/>
      <c r="C557" s="66"/>
      <c r="D557" s="66"/>
      <c r="E557" s="66"/>
      <c r="P557" s="68"/>
    </row>
    <row r="558" spans="1:16" ht="19.25" customHeight="1" x14ac:dyDescent="0.15">
      <c r="A558" s="66"/>
      <c r="B558" s="65"/>
      <c r="C558" s="66"/>
      <c r="D558" s="66"/>
      <c r="E558" s="66"/>
      <c r="P558" s="68"/>
    </row>
    <row r="559" spans="1:16" ht="19.25" customHeight="1" x14ac:dyDescent="0.15">
      <c r="A559" s="66"/>
      <c r="B559" s="65"/>
      <c r="C559" s="66"/>
      <c r="D559" s="66"/>
      <c r="E559" s="66"/>
      <c r="P559" s="68"/>
    </row>
    <row r="560" spans="1:16" ht="19.25" customHeight="1" x14ac:dyDescent="0.15">
      <c r="A560" s="66"/>
      <c r="B560" s="65"/>
      <c r="C560" s="66"/>
      <c r="D560" s="66"/>
      <c r="E560" s="66"/>
      <c r="P560" s="68"/>
    </row>
    <row r="561" spans="1:16" ht="19.25" customHeight="1" x14ac:dyDescent="0.15">
      <c r="A561" s="66"/>
      <c r="B561" s="65"/>
      <c r="C561" s="66"/>
      <c r="D561" s="66"/>
      <c r="E561" s="66"/>
      <c r="P561" s="68"/>
    </row>
    <row r="562" spans="1:16" ht="19.25" customHeight="1" x14ac:dyDescent="0.15">
      <c r="A562" s="66"/>
      <c r="B562" s="65"/>
      <c r="C562" s="66"/>
      <c r="D562" s="66"/>
      <c r="E562" s="66"/>
      <c r="P562" s="68"/>
    </row>
    <row r="563" spans="1:16" ht="19.25" customHeight="1" x14ac:dyDescent="0.15">
      <c r="A563" s="66"/>
      <c r="B563" s="65"/>
      <c r="C563" s="66"/>
      <c r="D563" s="66"/>
      <c r="E563" s="66"/>
      <c r="P563" s="68"/>
    </row>
    <row r="564" spans="1:16" ht="19.25" customHeight="1" x14ac:dyDescent="0.15">
      <c r="A564" s="66"/>
      <c r="B564" s="65"/>
      <c r="C564" s="66"/>
      <c r="D564" s="66"/>
      <c r="E564" s="66"/>
      <c r="P564" s="68"/>
    </row>
    <row r="565" spans="1:16" ht="19.25" customHeight="1" x14ac:dyDescent="0.15">
      <c r="A565" s="66"/>
      <c r="B565" s="65"/>
      <c r="C565" s="66"/>
      <c r="D565" s="66"/>
      <c r="E565" s="66"/>
      <c r="P565" s="68"/>
    </row>
    <row r="566" spans="1:16" ht="19.25" customHeight="1" x14ac:dyDescent="0.15">
      <c r="A566" s="66"/>
      <c r="B566" s="65"/>
      <c r="C566" s="66"/>
      <c r="D566" s="66"/>
      <c r="E566" s="66"/>
      <c r="P566" s="68"/>
    </row>
    <row r="567" spans="1:16" ht="19.25" customHeight="1" x14ac:dyDescent="0.15">
      <c r="A567" s="66"/>
      <c r="B567" s="65"/>
      <c r="C567" s="66"/>
      <c r="D567" s="66"/>
      <c r="E567" s="66"/>
      <c r="P567" s="68"/>
    </row>
    <row r="568" spans="1:16" ht="19.25" customHeight="1" x14ac:dyDescent="0.15">
      <c r="A568" s="66"/>
      <c r="B568" s="65"/>
      <c r="C568" s="66"/>
      <c r="D568" s="66"/>
      <c r="E568" s="66"/>
      <c r="P568" s="68"/>
    </row>
    <row r="569" spans="1:16" ht="19.25" customHeight="1" x14ac:dyDescent="0.15">
      <c r="A569" s="66"/>
      <c r="B569" s="65"/>
      <c r="C569" s="66"/>
      <c r="D569" s="66"/>
      <c r="E569" s="66"/>
      <c r="P569" s="68"/>
    </row>
    <row r="570" spans="1:16" ht="19.25" customHeight="1" x14ac:dyDescent="0.15">
      <c r="A570" s="66"/>
      <c r="B570" s="65"/>
      <c r="C570" s="66"/>
      <c r="D570" s="66"/>
      <c r="E570" s="66"/>
      <c r="P570" s="68"/>
    </row>
    <row r="571" spans="1:16" ht="19.25" customHeight="1" x14ac:dyDescent="0.15">
      <c r="A571" s="66"/>
      <c r="B571" s="65"/>
      <c r="C571" s="66"/>
      <c r="D571" s="66"/>
      <c r="E571" s="66"/>
      <c r="P571" s="68"/>
    </row>
    <row r="572" spans="1:16" ht="19.25" customHeight="1" x14ac:dyDescent="0.15">
      <c r="A572" s="66"/>
      <c r="B572" s="65"/>
      <c r="C572" s="66"/>
      <c r="D572" s="66"/>
      <c r="E572" s="66"/>
      <c r="P572" s="68"/>
    </row>
    <row r="573" spans="1:16" ht="19.25" customHeight="1" x14ac:dyDescent="0.15">
      <c r="A573" s="66"/>
      <c r="B573" s="65"/>
      <c r="C573" s="66"/>
      <c r="D573" s="66"/>
      <c r="E573" s="66"/>
      <c r="P573" s="68"/>
    </row>
    <row r="574" spans="1:16" ht="19.25" customHeight="1" x14ac:dyDescent="0.15">
      <c r="A574" s="66"/>
      <c r="B574" s="65"/>
      <c r="C574" s="66"/>
      <c r="D574" s="66"/>
      <c r="E574" s="66"/>
      <c r="P574" s="68"/>
    </row>
    <row r="575" spans="1:16" ht="19.25" customHeight="1" x14ac:dyDescent="0.15">
      <c r="A575" s="66"/>
      <c r="B575" s="65"/>
      <c r="C575" s="66"/>
      <c r="D575" s="66"/>
      <c r="E575" s="66"/>
      <c r="P575" s="68"/>
    </row>
    <row r="576" spans="1:16" ht="19.25" customHeight="1" x14ac:dyDescent="0.15">
      <c r="A576" s="66"/>
      <c r="B576" s="65"/>
      <c r="C576" s="66"/>
      <c r="D576" s="66"/>
      <c r="E576" s="66"/>
      <c r="P576" s="68"/>
    </row>
    <row r="577" spans="1:16" ht="19.25" customHeight="1" x14ac:dyDescent="0.15">
      <c r="A577" s="66"/>
      <c r="B577" s="65"/>
      <c r="C577" s="66"/>
      <c r="D577" s="66"/>
      <c r="E577" s="66"/>
      <c r="P577" s="68"/>
    </row>
    <row r="578" spans="1:16" ht="19.25" customHeight="1" x14ac:dyDescent="0.15">
      <c r="A578" s="66"/>
      <c r="B578" s="65"/>
      <c r="C578" s="66"/>
      <c r="D578" s="66"/>
      <c r="E578" s="66"/>
      <c r="P578" s="68"/>
    </row>
    <row r="579" spans="1:16" ht="19.25" customHeight="1" x14ac:dyDescent="0.15">
      <c r="A579" s="66"/>
      <c r="B579" s="65"/>
      <c r="C579" s="66"/>
      <c r="D579" s="66"/>
      <c r="E579" s="66"/>
      <c r="P579" s="68"/>
    </row>
    <row r="580" spans="1:16" ht="19.25" customHeight="1" x14ac:dyDescent="0.15">
      <c r="A580" s="66"/>
      <c r="B580" s="65"/>
      <c r="C580" s="66"/>
      <c r="D580" s="66"/>
      <c r="E580" s="66"/>
      <c r="P580" s="68"/>
    </row>
    <row r="581" spans="1:16" ht="19.25" customHeight="1" x14ac:dyDescent="0.15">
      <c r="A581" s="66"/>
      <c r="B581" s="65"/>
      <c r="C581" s="66"/>
      <c r="D581" s="66"/>
      <c r="E581" s="66"/>
      <c r="P581" s="68"/>
    </row>
    <row r="582" spans="1:16" ht="19.25" customHeight="1" x14ac:dyDescent="0.15">
      <c r="A582" s="66"/>
      <c r="B582" s="65"/>
      <c r="C582" s="66"/>
      <c r="D582" s="66"/>
      <c r="E582" s="66"/>
      <c r="P582" s="68"/>
    </row>
    <row r="583" spans="1:16" ht="19.25" customHeight="1" x14ac:dyDescent="0.15">
      <c r="A583" s="66"/>
      <c r="B583" s="65"/>
      <c r="C583" s="66"/>
      <c r="D583" s="66"/>
      <c r="E583" s="66"/>
      <c r="P583" s="68"/>
    </row>
    <row r="584" spans="1:16" ht="19.25" customHeight="1" x14ac:dyDescent="0.15">
      <c r="A584" s="66"/>
      <c r="B584" s="65"/>
      <c r="C584" s="66"/>
      <c r="D584" s="66"/>
      <c r="E584" s="66"/>
      <c r="P584" s="68"/>
    </row>
    <row r="585" spans="1:16" ht="19.25" customHeight="1" x14ac:dyDescent="0.15">
      <c r="A585" s="66"/>
      <c r="B585" s="65"/>
      <c r="C585" s="66"/>
      <c r="D585" s="66"/>
      <c r="E585" s="66"/>
      <c r="P585" s="68"/>
    </row>
    <row r="586" spans="1:16" ht="19.25" customHeight="1" x14ac:dyDescent="0.15">
      <c r="A586" s="66"/>
      <c r="B586" s="65"/>
      <c r="C586" s="66"/>
      <c r="D586" s="66"/>
      <c r="E586" s="66"/>
      <c r="P586" s="68"/>
    </row>
    <row r="587" spans="1:16" ht="19.25" customHeight="1" x14ac:dyDescent="0.15">
      <c r="A587" s="66"/>
      <c r="B587" s="65"/>
      <c r="C587" s="66"/>
      <c r="D587" s="66"/>
      <c r="E587" s="66"/>
      <c r="P587" s="68"/>
    </row>
    <row r="588" spans="1:16" ht="19.25" customHeight="1" x14ac:dyDescent="0.15">
      <c r="A588" s="66"/>
      <c r="B588" s="65"/>
      <c r="C588" s="66"/>
      <c r="D588" s="66"/>
      <c r="E588" s="66"/>
      <c r="P588" s="68"/>
    </row>
    <row r="589" spans="1:16" ht="19.25" customHeight="1" x14ac:dyDescent="0.15">
      <c r="A589" s="66"/>
      <c r="B589" s="65"/>
      <c r="C589" s="66"/>
      <c r="D589" s="66"/>
      <c r="E589" s="66"/>
      <c r="P589" s="68"/>
    </row>
    <row r="590" spans="1:16" ht="19.25" customHeight="1" x14ac:dyDescent="0.15">
      <c r="A590" s="66"/>
      <c r="B590" s="65"/>
      <c r="C590" s="66"/>
      <c r="D590" s="66"/>
      <c r="E590" s="66"/>
      <c r="P590" s="68"/>
    </row>
    <row r="591" spans="1:16" ht="19.25" customHeight="1" x14ac:dyDescent="0.15">
      <c r="A591" s="66"/>
      <c r="B591" s="65"/>
      <c r="C591" s="66"/>
      <c r="D591" s="66"/>
      <c r="E591" s="66"/>
      <c r="P591" s="68"/>
    </row>
    <row r="592" spans="1:16" ht="19.25" customHeight="1" x14ac:dyDescent="0.15">
      <c r="A592" s="66"/>
      <c r="B592" s="65"/>
      <c r="C592" s="66"/>
      <c r="D592" s="66"/>
      <c r="E592" s="66"/>
      <c r="P592" s="68"/>
    </row>
    <row r="593" spans="1:16" ht="19.25" customHeight="1" x14ac:dyDescent="0.15">
      <c r="A593" s="66"/>
      <c r="B593" s="65"/>
      <c r="C593" s="66"/>
      <c r="D593" s="66"/>
      <c r="E593" s="66"/>
      <c r="P593" s="68"/>
    </row>
    <row r="594" spans="1:16" ht="19.25" customHeight="1" x14ac:dyDescent="0.15">
      <c r="A594" s="66"/>
      <c r="B594" s="65"/>
      <c r="C594" s="66"/>
      <c r="D594" s="66"/>
      <c r="E594" s="66"/>
      <c r="P594" s="68"/>
    </row>
    <row r="595" spans="1:16" ht="19.25" customHeight="1" x14ac:dyDescent="0.15">
      <c r="A595" s="66"/>
      <c r="B595" s="65"/>
      <c r="C595" s="66"/>
      <c r="D595" s="66"/>
      <c r="E595" s="66"/>
      <c r="P595" s="68"/>
    </row>
    <row r="596" spans="1:16" ht="19.25" customHeight="1" x14ac:dyDescent="0.15">
      <c r="A596" s="66"/>
      <c r="B596" s="65"/>
      <c r="C596" s="66"/>
      <c r="D596" s="66"/>
      <c r="E596" s="66"/>
      <c r="P596" s="68"/>
    </row>
    <row r="597" spans="1:16" ht="19.25" customHeight="1" x14ac:dyDescent="0.15">
      <c r="A597" s="66"/>
      <c r="B597" s="65"/>
      <c r="C597" s="66"/>
      <c r="D597" s="66"/>
      <c r="E597" s="66"/>
      <c r="P597" s="68"/>
    </row>
    <row r="598" spans="1:16" ht="19.25" customHeight="1" x14ac:dyDescent="0.15">
      <c r="A598" s="66"/>
      <c r="B598" s="65"/>
      <c r="C598" s="66"/>
      <c r="D598" s="66"/>
      <c r="E598" s="66"/>
      <c r="P598" s="68"/>
    </row>
    <row r="599" spans="1:16" ht="19.25" customHeight="1" x14ac:dyDescent="0.15">
      <c r="A599" s="66"/>
      <c r="B599" s="65"/>
      <c r="C599" s="66"/>
      <c r="D599" s="66"/>
      <c r="E599" s="66"/>
      <c r="P599" s="68"/>
    </row>
    <row r="600" spans="1:16" ht="19.25" customHeight="1" x14ac:dyDescent="0.15">
      <c r="A600" s="66"/>
      <c r="B600" s="65"/>
      <c r="C600" s="66"/>
      <c r="D600" s="66"/>
      <c r="E600" s="66"/>
      <c r="P600" s="68"/>
    </row>
    <row r="601" spans="1:16" ht="19.25" customHeight="1" x14ac:dyDescent="0.15">
      <c r="A601" s="66"/>
      <c r="B601" s="65"/>
      <c r="C601" s="66"/>
      <c r="D601" s="66"/>
      <c r="E601" s="66"/>
      <c r="P601" s="68"/>
    </row>
    <row r="602" spans="1:16" ht="19.25" customHeight="1" x14ac:dyDescent="0.15">
      <c r="A602" s="66"/>
      <c r="B602" s="65"/>
      <c r="C602" s="66"/>
      <c r="D602" s="66"/>
      <c r="E602" s="66"/>
      <c r="P602" s="68"/>
    </row>
    <row r="603" spans="1:16" ht="19.25" customHeight="1" x14ac:dyDescent="0.15">
      <c r="A603" s="66"/>
      <c r="B603" s="65"/>
      <c r="C603" s="66"/>
      <c r="D603" s="66"/>
      <c r="E603" s="66"/>
      <c r="P603" s="68"/>
    </row>
    <row r="604" spans="1:16" ht="19.25" customHeight="1" x14ac:dyDescent="0.15">
      <c r="A604" s="66"/>
      <c r="B604" s="65"/>
      <c r="C604" s="66"/>
      <c r="D604" s="66"/>
      <c r="E604" s="66"/>
      <c r="P604" s="68"/>
    </row>
    <row r="605" spans="1:16" ht="19.25" customHeight="1" x14ac:dyDescent="0.15">
      <c r="A605" s="66"/>
      <c r="B605" s="65"/>
      <c r="C605" s="66"/>
      <c r="D605" s="66"/>
      <c r="E605" s="66"/>
      <c r="P605" s="68"/>
    </row>
    <row r="606" spans="1:16" ht="19.25" customHeight="1" x14ac:dyDescent="0.15">
      <c r="A606" s="66"/>
      <c r="B606" s="65"/>
      <c r="C606" s="66"/>
      <c r="D606" s="66"/>
      <c r="E606" s="66"/>
      <c r="P606" s="68"/>
    </row>
    <row r="607" spans="1:16" ht="19.25" customHeight="1" x14ac:dyDescent="0.15">
      <c r="A607" s="66"/>
      <c r="B607" s="65"/>
      <c r="C607" s="66"/>
      <c r="D607" s="66"/>
      <c r="E607" s="66"/>
      <c r="P607" s="68"/>
    </row>
    <row r="608" spans="1:16" ht="19.25" customHeight="1" x14ac:dyDescent="0.15">
      <c r="A608" s="66"/>
      <c r="B608" s="65"/>
      <c r="C608" s="66"/>
      <c r="D608" s="66"/>
      <c r="E608" s="66"/>
      <c r="P608" s="68"/>
    </row>
    <row r="609" spans="1:16" ht="19.25" customHeight="1" x14ac:dyDescent="0.15">
      <c r="A609" s="66"/>
      <c r="B609" s="65"/>
      <c r="C609" s="66"/>
      <c r="D609" s="66"/>
      <c r="E609" s="66"/>
      <c r="P609" s="68"/>
    </row>
    <row r="610" spans="1:16" ht="19.25" customHeight="1" x14ac:dyDescent="0.15">
      <c r="A610" s="66"/>
      <c r="B610" s="65"/>
      <c r="C610" s="66"/>
      <c r="D610" s="66"/>
      <c r="E610" s="66"/>
      <c r="P610" s="68"/>
    </row>
    <row r="611" spans="1:16" ht="19.25" customHeight="1" x14ac:dyDescent="0.15">
      <c r="A611" s="66"/>
      <c r="B611" s="65"/>
      <c r="C611" s="66"/>
      <c r="D611" s="66"/>
      <c r="E611" s="66"/>
      <c r="P611" s="68"/>
    </row>
    <row r="612" spans="1:16" ht="19.25" customHeight="1" x14ac:dyDescent="0.15">
      <c r="A612" s="66"/>
      <c r="B612" s="65"/>
      <c r="C612" s="66"/>
      <c r="D612" s="66"/>
      <c r="E612" s="66"/>
      <c r="P612" s="68"/>
    </row>
    <row r="613" spans="1:16" ht="19.25" customHeight="1" x14ac:dyDescent="0.15">
      <c r="A613" s="66"/>
      <c r="B613" s="65"/>
      <c r="C613" s="66"/>
      <c r="D613" s="66"/>
      <c r="E613" s="66"/>
      <c r="P613" s="68"/>
    </row>
    <row r="614" spans="1:16" ht="19.25" customHeight="1" x14ac:dyDescent="0.15">
      <c r="A614" s="66"/>
      <c r="B614" s="65"/>
      <c r="C614" s="66"/>
      <c r="D614" s="66"/>
      <c r="E614" s="66"/>
      <c r="P614" s="68"/>
    </row>
    <row r="615" spans="1:16" ht="19.25" customHeight="1" x14ac:dyDescent="0.15">
      <c r="A615" s="66"/>
      <c r="B615" s="65"/>
      <c r="C615" s="66"/>
      <c r="D615" s="66"/>
      <c r="E615" s="66"/>
      <c r="P615" s="68"/>
    </row>
    <row r="616" spans="1:16" ht="19.25" customHeight="1" x14ac:dyDescent="0.15">
      <c r="A616" s="66"/>
      <c r="B616" s="65"/>
      <c r="C616" s="66"/>
      <c r="D616" s="66"/>
      <c r="E616" s="66"/>
      <c r="P616" s="68"/>
    </row>
    <row r="617" spans="1:16" ht="19.25" customHeight="1" x14ac:dyDescent="0.15">
      <c r="A617" s="66"/>
      <c r="B617" s="65"/>
      <c r="C617" s="66"/>
      <c r="D617" s="66"/>
      <c r="E617" s="66"/>
      <c r="P617" s="68"/>
    </row>
    <row r="618" spans="1:16" ht="19.25" customHeight="1" x14ac:dyDescent="0.15">
      <c r="A618" s="66"/>
      <c r="B618" s="65"/>
      <c r="C618" s="66"/>
      <c r="D618" s="66"/>
      <c r="E618" s="66"/>
      <c r="P618" s="68"/>
    </row>
    <row r="619" spans="1:16" ht="19.25" customHeight="1" x14ac:dyDescent="0.15">
      <c r="A619" s="66"/>
      <c r="B619" s="65"/>
      <c r="C619" s="66"/>
      <c r="D619" s="66"/>
      <c r="E619" s="66"/>
      <c r="P619" s="68"/>
    </row>
    <row r="620" spans="1:16" ht="19.25" customHeight="1" x14ac:dyDescent="0.15">
      <c r="A620" s="66"/>
      <c r="B620" s="65"/>
      <c r="C620" s="66"/>
      <c r="D620" s="66"/>
      <c r="E620" s="66"/>
      <c r="P620" s="68"/>
    </row>
    <row r="621" spans="1:16" ht="19.25" customHeight="1" x14ac:dyDescent="0.15">
      <c r="A621" s="66"/>
      <c r="B621" s="65"/>
      <c r="C621" s="66"/>
      <c r="D621" s="66"/>
      <c r="E621" s="66"/>
      <c r="P621" s="68"/>
    </row>
    <row r="622" spans="1:16" ht="19.25" customHeight="1" x14ac:dyDescent="0.15">
      <c r="A622" s="66"/>
      <c r="B622" s="65"/>
      <c r="C622" s="66"/>
      <c r="D622" s="66"/>
      <c r="E622" s="66"/>
      <c r="P622" s="68"/>
    </row>
    <row r="623" spans="1:16" ht="19.25" customHeight="1" x14ac:dyDescent="0.15">
      <c r="A623" s="66"/>
      <c r="B623" s="65"/>
      <c r="C623" s="66"/>
      <c r="D623" s="66"/>
      <c r="E623" s="66"/>
      <c r="P623" s="68"/>
    </row>
    <row r="624" spans="1:16" ht="19.25" customHeight="1" x14ac:dyDescent="0.15">
      <c r="A624" s="66"/>
      <c r="B624" s="65"/>
      <c r="C624" s="66"/>
      <c r="D624" s="66"/>
      <c r="E624" s="66"/>
      <c r="P624" s="68"/>
    </row>
    <row r="625" spans="1:16" ht="19.25" customHeight="1" x14ac:dyDescent="0.15">
      <c r="A625" s="66"/>
      <c r="B625" s="65"/>
      <c r="C625" s="66"/>
      <c r="D625" s="66"/>
      <c r="E625" s="66"/>
      <c r="P625" s="68"/>
    </row>
    <row r="626" spans="1:16" ht="19.25" customHeight="1" x14ac:dyDescent="0.15">
      <c r="A626" s="66"/>
      <c r="B626" s="65"/>
      <c r="C626" s="66"/>
      <c r="D626" s="66"/>
      <c r="E626" s="66"/>
      <c r="P626" s="68"/>
    </row>
    <row r="627" spans="1:16" ht="19.25" customHeight="1" x14ac:dyDescent="0.15">
      <c r="A627" s="66"/>
      <c r="B627" s="65"/>
      <c r="C627" s="66"/>
      <c r="D627" s="66"/>
      <c r="E627" s="66"/>
      <c r="P627" s="68"/>
    </row>
    <row r="628" spans="1:16" ht="19.25" customHeight="1" x14ac:dyDescent="0.15">
      <c r="A628" s="66"/>
      <c r="B628" s="65"/>
      <c r="C628" s="66"/>
      <c r="D628" s="66"/>
      <c r="E628" s="66"/>
      <c r="P628" s="68"/>
    </row>
    <row r="629" spans="1:16" ht="19.25" customHeight="1" x14ac:dyDescent="0.15">
      <c r="A629" s="66"/>
      <c r="B629" s="65"/>
      <c r="C629" s="66"/>
      <c r="D629" s="66"/>
      <c r="E629" s="66"/>
      <c r="P629" s="68"/>
    </row>
    <row r="630" spans="1:16" ht="19.25" customHeight="1" x14ac:dyDescent="0.15">
      <c r="A630" s="66"/>
      <c r="B630" s="65"/>
      <c r="C630" s="66"/>
      <c r="D630" s="66"/>
      <c r="E630" s="66"/>
      <c r="P630" s="68"/>
    </row>
    <row r="631" spans="1:16" ht="19.25" customHeight="1" x14ac:dyDescent="0.15">
      <c r="A631" s="66"/>
      <c r="B631" s="65"/>
      <c r="C631" s="66"/>
      <c r="D631" s="66"/>
      <c r="E631" s="66"/>
      <c r="P631" s="68"/>
    </row>
    <row r="632" spans="1:16" ht="19.25" customHeight="1" x14ac:dyDescent="0.15">
      <c r="A632" s="66"/>
      <c r="B632" s="65"/>
      <c r="C632" s="66"/>
      <c r="D632" s="66"/>
      <c r="E632" s="66"/>
      <c r="P632" s="68"/>
    </row>
    <row r="633" spans="1:16" ht="19.25" customHeight="1" x14ac:dyDescent="0.15">
      <c r="A633" s="66"/>
      <c r="B633" s="65"/>
      <c r="C633" s="66"/>
      <c r="D633" s="66"/>
      <c r="E633" s="66"/>
      <c r="P633" s="68"/>
    </row>
    <row r="634" spans="1:16" ht="19.25" customHeight="1" x14ac:dyDescent="0.15">
      <c r="A634" s="66"/>
      <c r="B634" s="65"/>
      <c r="C634" s="66"/>
      <c r="D634" s="66"/>
      <c r="E634" s="66"/>
      <c r="P634" s="68"/>
    </row>
    <row r="635" spans="1:16" ht="19.25" customHeight="1" x14ac:dyDescent="0.15">
      <c r="A635" s="66"/>
      <c r="B635" s="65"/>
      <c r="C635" s="66"/>
      <c r="D635" s="66"/>
      <c r="E635" s="66"/>
      <c r="P635" s="68"/>
    </row>
    <row r="636" spans="1:16" ht="19.25" customHeight="1" x14ac:dyDescent="0.15">
      <c r="A636" s="66"/>
      <c r="B636" s="65"/>
      <c r="C636" s="66"/>
      <c r="D636" s="66"/>
      <c r="E636" s="66"/>
      <c r="P636" s="68"/>
    </row>
    <row r="637" spans="1:16" ht="19.25" customHeight="1" x14ac:dyDescent="0.15">
      <c r="A637" s="66"/>
      <c r="B637" s="65"/>
      <c r="C637" s="66"/>
      <c r="D637" s="66"/>
      <c r="E637" s="66"/>
      <c r="P637" s="68"/>
    </row>
    <row r="638" spans="1:16" ht="19.25" customHeight="1" x14ac:dyDescent="0.15">
      <c r="A638" s="66"/>
      <c r="B638" s="65"/>
      <c r="C638" s="66"/>
      <c r="D638" s="66"/>
      <c r="E638" s="66"/>
      <c r="P638" s="68"/>
    </row>
    <row r="639" spans="1:16" ht="19.25" customHeight="1" x14ac:dyDescent="0.15">
      <c r="A639" s="66"/>
      <c r="B639" s="65"/>
      <c r="C639" s="66"/>
      <c r="D639" s="66"/>
      <c r="E639" s="66"/>
      <c r="P639" s="68"/>
    </row>
    <row r="640" spans="1:16" ht="19.25" customHeight="1" x14ac:dyDescent="0.15">
      <c r="A640" s="66"/>
      <c r="B640" s="65"/>
      <c r="C640" s="66"/>
      <c r="D640" s="66"/>
      <c r="E640" s="66"/>
      <c r="P640" s="68"/>
    </row>
    <row r="641" spans="1:16" ht="19.25" customHeight="1" x14ac:dyDescent="0.15">
      <c r="A641" s="66"/>
      <c r="B641" s="65"/>
      <c r="C641" s="66"/>
      <c r="D641" s="66"/>
      <c r="E641" s="66"/>
      <c r="P641" s="68"/>
    </row>
    <row r="642" spans="1:16" ht="19.25" customHeight="1" x14ac:dyDescent="0.15">
      <c r="A642" s="66"/>
      <c r="B642" s="65"/>
      <c r="C642" s="66"/>
      <c r="D642" s="66"/>
      <c r="E642" s="66"/>
      <c r="P642" s="68"/>
    </row>
    <row r="643" spans="1:16" ht="19.25" customHeight="1" x14ac:dyDescent="0.15">
      <c r="A643" s="66"/>
      <c r="B643" s="65"/>
      <c r="C643" s="66"/>
      <c r="D643" s="66"/>
      <c r="E643" s="66"/>
      <c r="P643" s="68"/>
    </row>
    <row r="644" spans="1:16" ht="19.25" customHeight="1" x14ac:dyDescent="0.15">
      <c r="A644" s="66"/>
      <c r="B644" s="65"/>
      <c r="C644" s="66"/>
      <c r="D644" s="66"/>
      <c r="E644" s="66"/>
      <c r="P644" s="68"/>
    </row>
    <row r="645" spans="1:16" ht="19.25" customHeight="1" x14ac:dyDescent="0.15">
      <c r="A645" s="66"/>
      <c r="B645" s="65"/>
      <c r="C645" s="66"/>
      <c r="D645" s="66"/>
      <c r="E645" s="66"/>
      <c r="P645" s="68"/>
    </row>
    <row r="646" spans="1:16" ht="19.25" customHeight="1" x14ac:dyDescent="0.15">
      <c r="A646" s="66"/>
      <c r="B646" s="65"/>
      <c r="C646" s="66"/>
      <c r="D646" s="66"/>
      <c r="E646" s="66"/>
      <c r="P646" s="68"/>
    </row>
    <row r="647" spans="1:16" ht="19.25" customHeight="1" x14ac:dyDescent="0.15">
      <c r="A647" s="66"/>
      <c r="B647" s="65"/>
      <c r="C647" s="66"/>
      <c r="D647" s="66"/>
      <c r="E647" s="66"/>
      <c r="P647" s="68"/>
    </row>
    <row r="648" spans="1:16" ht="19.25" customHeight="1" x14ac:dyDescent="0.15">
      <c r="A648" s="66"/>
      <c r="B648" s="65"/>
      <c r="C648" s="66"/>
      <c r="D648" s="66"/>
      <c r="E648" s="66"/>
      <c r="P648" s="68"/>
    </row>
    <row r="649" spans="1:16" ht="19.25" customHeight="1" x14ac:dyDescent="0.15">
      <c r="A649" s="66"/>
      <c r="B649" s="65"/>
      <c r="C649" s="66"/>
      <c r="D649" s="66"/>
      <c r="E649" s="66"/>
      <c r="P649" s="68"/>
    </row>
    <row r="650" spans="1:16" ht="19.25" customHeight="1" x14ac:dyDescent="0.15">
      <c r="A650" s="66"/>
      <c r="B650" s="65"/>
      <c r="C650" s="66"/>
      <c r="D650" s="66"/>
      <c r="E650" s="66"/>
      <c r="P650" s="68"/>
    </row>
    <row r="651" spans="1:16" ht="19.25" customHeight="1" x14ac:dyDescent="0.15">
      <c r="A651" s="66"/>
      <c r="B651" s="65"/>
      <c r="C651" s="66"/>
      <c r="D651" s="66"/>
      <c r="E651" s="66"/>
      <c r="P651" s="68"/>
    </row>
    <row r="652" spans="1:16" ht="19.25" customHeight="1" x14ac:dyDescent="0.15">
      <c r="A652" s="66"/>
      <c r="B652" s="65"/>
      <c r="C652" s="66"/>
      <c r="D652" s="66"/>
      <c r="E652" s="66"/>
      <c r="P652" s="68"/>
    </row>
    <row r="653" spans="1:16" ht="19.25" customHeight="1" x14ac:dyDescent="0.15">
      <c r="A653" s="66"/>
      <c r="B653" s="65"/>
      <c r="C653" s="66"/>
      <c r="D653" s="66"/>
      <c r="E653" s="66"/>
      <c r="P653" s="68"/>
    </row>
    <row r="654" spans="1:16" ht="19.25" customHeight="1" x14ac:dyDescent="0.15">
      <c r="A654" s="66"/>
      <c r="B654" s="65"/>
      <c r="C654" s="66"/>
      <c r="D654" s="66"/>
      <c r="E654" s="66"/>
      <c r="P654" s="68"/>
    </row>
    <row r="655" spans="1:16" ht="19.25" customHeight="1" x14ac:dyDescent="0.15">
      <c r="A655" s="66"/>
      <c r="B655" s="65"/>
      <c r="C655" s="66"/>
      <c r="D655" s="66"/>
      <c r="E655" s="66"/>
      <c r="P655" s="68"/>
    </row>
    <row r="656" spans="1:16" ht="19.25" customHeight="1" x14ac:dyDescent="0.15">
      <c r="A656" s="66"/>
      <c r="B656" s="65"/>
      <c r="C656" s="66"/>
      <c r="D656" s="66"/>
      <c r="E656" s="66"/>
      <c r="P656" s="68"/>
    </row>
    <row r="657" spans="1:16" ht="19.25" customHeight="1" x14ac:dyDescent="0.15">
      <c r="A657" s="66"/>
      <c r="B657" s="65"/>
      <c r="C657" s="66"/>
      <c r="D657" s="66"/>
      <c r="E657" s="66"/>
      <c r="P657" s="68"/>
    </row>
    <row r="658" spans="1:16" ht="19.25" customHeight="1" x14ac:dyDescent="0.15">
      <c r="A658" s="66"/>
      <c r="B658" s="65"/>
      <c r="C658" s="66"/>
      <c r="D658" s="66"/>
      <c r="E658" s="66"/>
      <c r="P658" s="68"/>
    </row>
    <row r="659" spans="1:16" ht="19.25" customHeight="1" x14ac:dyDescent="0.15">
      <c r="A659" s="66"/>
      <c r="B659" s="65"/>
      <c r="C659" s="66"/>
      <c r="D659" s="66"/>
      <c r="E659" s="66"/>
      <c r="P659" s="68"/>
    </row>
    <row r="660" spans="1:16" ht="19.25" customHeight="1" x14ac:dyDescent="0.15">
      <c r="A660" s="66"/>
      <c r="B660" s="65"/>
      <c r="C660" s="66"/>
      <c r="D660" s="66"/>
      <c r="E660" s="66"/>
      <c r="P660" s="68"/>
    </row>
    <row r="661" spans="1:16" ht="19.25" customHeight="1" x14ac:dyDescent="0.15">
      <c r="A661" s="66"/>
      <c r="B661" s="65"/>
      <c r="C661" s="66"/>
      <c r="D661" s="66"/>
      <c r="E661" s="66"/>
      <c r="P661" s="68"/>
    </row>
    <row r="662" spans="1:16" ht="19.25" customHeight="1" x14ac:dyDescent="0.15">
      <c r="A662" s="66"/>
      <c r="B662" s="65"/>
      <c r="C662" s="66"/>
      <c r="D662" s="66"/>
      <c r="E662" s="66"/>
      <c r="P662" s="68"/>
    </row>
    <row r="663" spans="1:16" ht="19.25" customHeight="1" x14ac:dyDescent="0.15">
      <c r="A663" s="66"/>
      <c r="B663" s="65"/>
      <c r="C663" s="66"/>
      <c r="D663" s="66"/>
      <c r="E663" s="66"/>
      <c r="P663" s="68"/>
    </row>
    <row r="664" spans="1:16" ht="19.25" customHeight="1" x14ac:dyDescent="0.15">
      <c r="A664" s="66"/>
      <c r="B664" s="65"/>
      <c r="C664" s="66"/>
      <c r="D664" s="66"/>
      <c r="E664" s="66"/>
      <c r="P664" s="68"/>
    </row>
    <row r="665" spans="1:16" ht="19.25" customHeight="1" x14ac:dyDescent="0.15">
      <c r="A665" s="66"/>
      <c r="B665" s="65"/>
      <c r="C665" s="66"/>
      <c r="D665" s="66"/>
      <c r="E665" s="66"/>
      <c r="P665" s="68"/>
    </row>
    <row r="666" spans="1:16" ht="19.25" customHeight="1" x14ac:dyDescent="0.15">
      <c r="A666" s="66"/>
      <c r="B666" s="65"/>
      <c r="C666" s="66"/>
      <c r="D666" s="66"/>
      <c r="E666" s="66"/>
      <c r="P666" s="68"/>
    </row>
    <row r="667" spans="1:16" ht="19.25" customHeight="1" x14ac:dyDescent="0.15">
      <c r="A667" s="66"/>
      <c r="B667" s="65"/>
      <c r="C667" s="66"/>
      <c r="D667" s="66"/>
      <c r="E667" s="66"/>
      <c r="P667" s="68"/>
    </row>
    <row r="668" spans="1:16" ht="19.25" customHeight="1" x14ac:dyDescent="0.15">
      <c r="A668" s="66"/>
      <c r="B668" s="65"/>
      <c r="C668" s="66"/>
      <c r="D668" s="66"/>
      <c r="E668" s="66"/>
      <c r="P668" s="68"/>
    </row>
    <row r="669" spans="1:16" ht="19.25" customHeight="1" x14ac:dyDescent="0.15">
      <c r="A669" s="66"/>
      <c r="B669" s="65"/>
      <c r="C669" s="66"/>
      <c r="D669" s="66"/>
      <c r="E669" s="66"/>
      <c r="P669" s="68"/>
    </row>
    <row r="670" spans="1:16" ht="19.25" customHeight="1" x14ac:dyDescent="0.15">
      <c r="A670" s="66"/>
      <c r="B670" s="65"/>
      <c r="C670" s="66"/>
      <c r="D670" s="66"/>
      <c r="E670" s="66"/>
      <c r="P670" s="68"/>
    </row>
    <row r="671" spans="1:16" ht="19.25" customHeight="1" x14ac:dyDescent="0.15">
      <c r="A671" s="66"/>
      <c r="B671" s="65"/>
      <c r="C671" s="66"/>
      <c r="D671" s="66"/>
      <c r="E671" s="66"/>
      <c r="P671" s="68"/>
    </row>
    <row r="672" spans="1:16" ht="19.25" customHeight="1" x14ac:dyDescent="0.15">
      <c r="A672" s="66"/>
      <c r="B672" s="65"/>
      <c r="C672" s="66"/>
      <c r="D672" s="66"/>
      <c r="E672" s="66"/>
      <c r="P672" s="68"/>
    </row>
    <row r="673" spans="1:16" ht="19.25" customHeight="1" x14ac:dyDescent="0.15">
      <c r="A673" s="66"/>
      <c r="B673" s="65"/>
      <c r="C673" s="66"/>
      <c r="D673" s="66"/>
      <c r="E673" s="66"/>
      <c r="P673" s="68"/>
    </row>
    <row r="674" spans="1:16" ht="19.25" customHeight="1" x14ac:dyDescent="0.15">
      <c r="A674" s="66"/>
      <c r="B674" s="65"/>
      <c r="C674" s="66"/>
      <c r="D674" s="66"/>
      <c r="E674" s="66"/>
      <c r="P674" s="68"/>
    </row>
    <row r="675" spans="1:16" ht="19.25" customHeight="1" x14ac:dyDescent="0.15">
      <c r="A675" s="66"/>
      <c r="B675" s="65"/>
      <c r="C675" s="66"/>
      <c r="D675" s="66"/>
      <c r="E675" s="66"/>
      <c r="P675" s="68"/>
    </row>
    <row r="676" spans="1:16" ht="19.25" customHeight="1" x14ac:dyDescent="0.15">
      <c r="A676" s="66"/>
      <c r="B676" s="65"/>
      <c r="C676" s="66"/>
      <c r="D676" s="66"/>
      <c r="E676" s="66"/>
      <c r="P676" s="68"/>
    </row>
    <row r="677" spans="1:16" ht="19.25" customHeight="1" x14ac:dyDescent="0.15">
      <c r="A677" s="66"/>
      <c r="B677" s="65"/>
      <c r="C677" s="66"/>
      <c r="D677" s="66"/>
      <c r="E677" s="66"/>
      <c r="P677" s="68"/>
    </row>
    <row r="678" spans="1:16" ht="19.25" customHeight="1" x14ac:dyDescent="0.15">
      <c r="A678" s="66"/>
      <c r="B678" s="65"/>
      <c r="C678" s="66"/>
      <c r="D678" s="66"/>
      <c r="E678" s="66"/>
      <c r="P678" s="68"/>
    </row>
    <row r="679" spans="1:16" ht="19.25" customHeight="1" x14ac:dyDescent="0.15">
      <c r="A679" s="66"/>
      <c r="B679" s="65"/>
      <c r="C679" s="66"/>
      <c r="D679" s="66"/>
      <c r="E679" s="66"/>
      <c r="P679" s="68"/>
    </row>
    <row r="680" spans="1:16" ht="19.25" customHeight="1" x14ac:dyDescent="0.15">
      <c r="A680" s="66"/>
      <c r="B680" s="65"/>
      <c r="C680" s="66"/>
      <c r="D680" s="66"/>
      <c r="E680" s="66"/>
      <c r="P680" s="68"/>
    </row>
    <row r="681" spans="1:16" ht="19.25" customHeight="1" x14ac:dyDescent="0.15">
      <c r="A681" s="66"/>
      <c r="B681" s="65"/>
      <c r="C681" s="66"/>
      <c r="D681" s="66"/>
      <c r="E681" s="66"/>
      <c r="P681" s="68"/>
    </row>
    <row r="682" spans="1:16" ht="19.25" customHeight="1" x14ac:dyDescent="0.15">
      <c r="A682" s="66"/>
      <c r="B682" s="65"/>
      <c r="C682" s="66"/>
      <c r="D682" s="66"/>
      <c r="E682" s="66"/>
      <c r="P682" s="68"/>
    </row>
    <row r="683" spans="1:16" ht="19.25" customHeight="1" x14ac:dyDescent="0.15">
      <c r="A683" s="66"/>
      <c r="B683" s="65"/>
      <c r="C683" s="66"/>
      <c r="D683" s="66"/>
      <c r="E683" s="66"/>
      <c r="P683" s="68"/>
    </row>
    <row r="684" spans="1:16" ht="19.25" customHeight="1" x14ac:dyDescent="0.15">
      <c r="A684" s="66"/>
      <c r="B684" s="65"/>
      <c r="C684" s="66"/>
      <c r="D684" s="66"/>
      <c r="E684" s="66"/>
      <c r="P684" s="68"/>
    </row>
    <row r="685" spans="1:16" ht="19.25" customHeight="1" x14ac:dyDescent="0.15">
      <c r="A685" s="66"/>
      <c r="B685" s="65"/>
      <c r="C685" s="66"/>
      <c r="D685" s="66"/>
      <c r="E685" s="66"/>
      <c r="P685" s="68"/>
    </row>
    <row r="686" spans="1:16" ht="19.25" customHeight="1" x14ac:dyDescent="0.15">
      <c r="A686" s="66"/>
      <c r="B686" s="65"/>
      <c r="C686" s="66"/>
      <c r="D686" s="66"/>
      <c r="E686" s="66"/>
      <c r="P686" s="68"/>
    </row>
    <row r="687" spans="1:16" ht="19.25" customHeight="1" x14ac:dyDescent="0.15">
      <c r="A687" s="66"/>
      <c r="B687" s="65"/>
      <c r="C687" s="66"/>
      <c r="D687" s="66"/>
      <c r="E687" s="66"/>
      <c r="P687" s="68"/>
    </row>
    <row r="688" spans="1:16" ht="19.25" customHeight="1" x14ac:dyDescent="0.15">
      <c r="A688" s="66"/>
      <c r="B688" s="65"/>
      <c r="C688" s="66"/>
      <c r="D688" s="66"/>
      <c r="E688" s="66"/>
      <c r="P688" s="68"/>
    </row>
    <row r="689" spans="1:16" ht="19.25" customHeight="1" x14ac:dyDescent="0.15">
      <c r="A689" s="66"/>
      <c r="B689" s="65"/>
      <c r="C689" s="66"/>
      <c r="D689" s="66"/>
      <c r="E689" s="66"/>
      <c r="P689" s="68"/>
    </row>
    <row r="690" spans="1:16" ht="19.25" customHeight="1" x14ac:dyDescent="0.15">
      <c r="A690" s="66"/>
      <c r="B690" s="65"/>
      <c r="C690" s="66"/>
      <c r="D690" s="66"/>
      <c r="E690" s="66"/>
      <c r="P690" s="68"/>
    </row>
    <row r="691" spans="1:16" ht="19.25" customHeight="1" x14ac:dyDescent="0.15">
      <c r="A691" s="66"/>
      <c r="B691" s="65"/>
      <c r="C691" s="66"/>
      <c r="D691" s="66"/>
      <c r="E691" s="66"/>
      <c r="P691" s="68"/>
    </row>
    <row r="692" spans="1:16" ht="19.25" customHeight="1" x14ac:dyDescent="0.15">
      <c r="A692" s="66"/>
      <c r="B692" s="65"/>
      <c r="C692" s="66"/>
      <c r="D692" s="66"/>
      <c r="E692" s="66"/>
      <c r="P692" s="68"/>
    </row>
    <row r="693" spans="1:16" ht="19.25" customHeight="1" x14ac:dyDescent="0.15">
      <c r="A693" s="66"/>
      <c r="B693" s="65"/>
      <c r="C693" s="66"/>
      <c r="D693" s="66"/>
      <c r="E693" s="66"/>
      <c r="P693" s="68"/>
    </row>
    <row r="694" spans="1:16" ht="19.25" customHeight="1" x14ac:dyDescent="0.15">
      <c r="A694" s="66"/>
      <c r="B694" s="65"/>
      <c r="C694" s="66"/>
      <c r="D694" s="66"/>
      <c r="E694" s="66"/>
      <c r="P694" s="68"/>
    </row>
    <row r="695" spans="1:16" ht="19.25" customHeight="1" x14ac:dyDescent="0.15">
      <c r="A695" s="66"/>
      <c r="B695" s="65"/>
      <c r="C695" s="66"/>
      <c r="D695" s="66"/>
      <c r="E695" s="66"/>
      <c r="P695" s="68"/>
    </row>
    <row r="696" spans="1:16" ht="19.25" customHeight="1" x14ac:dyDescent="0.15">
      <c r="A696" s="66"/>
      <c r="B696" s="65"/>
      <c r="C696" s="66"/>
      <c r="D696" s="66"/>
      <c r="E696" s="66"/>
      <c r="P696" s="68"/>
    </row>
    <row r="697" spans="1:16" ht="19.25" customHeight="1" x14ac:dyDescent="0.15">
      <c r="A697" s="66"/>
      <c r="B697" s="65"/>
      <c r="C697" s="66"/>
      <c r="D697" s="66"/>
      <c r="E697" s="66"/>
      <c r="P697" s="68"/>
    </row>
    <row r="698" spans="1:16" ht="19.25" customHeight="1" x14ac:dyDescent="0.15">
      <c r="A698" s="66"/>
      <c r="B698" s="65"/>
      <c r="C698" s="66"/>
      <c r="D698" s="66"/>
      <c r="E698" s="66"/>
      <c r="P698" s="68"/>
    </row>
    <row r="699" spans="1:16" ht="19.25" customHeight="1" x14ac:dyDescent="0.15">
      <c r="A699" s="66"/>
      <c r="B699" s="65"/>
      <c r="C699" s="66"/>
      <c r="D699" s="66"/>
      <c r="E699" s="66"/>
      <c r="P699" s="68"/>
    </row>
    <row r="700" spans="1:16" ht="19.25" customHeight="1" x14ac:dyDescent="0.15">
      <c r="A700" s="66"/>
      <c r="B700" s="65"/>
      <c r="C700" s="66"/>
      <c r="D700" s="66"/>
      <c r="E700" s="66"/>
      <c r="P700" s="68"/>
    </row>
    <row r="701" spans="1:16" ht="19.25" customHeight="1" x14ac:dyDescent="0.15">
      <c r="A701" s="66"/>
      <c r="B701" s="65"/>
      <c r="C701" s="66"/>
      <c r="D701" s="66"/>
      <c r="E701" s="66"/>
      <c r="P701" s="68"/>
    </row>
    <row r="702" spans="1:16" ht="19.25" customHeight="1" x14ac:dyDescent="0.15">
      <c r="A702" s="66"/>
      <c r="B702" s="65"/>
      <c r="C702" s="66"/>
      <c r="D702" s="66"/>
      <c r="E702" s="66"/>
      <c r="P702" s="68"/>
    </row>
    <row r="703" spans="1:16" ht="19.25" customHeight="1" x14ac:dyDescent="0.15">
      <c r="A703" s="66"/>
      <c r="B703" s="65"/>
      <c r="C703" s="66"/>
      <c r="D703" s="66"/>
      <c r="E703" s="66"/>
      <c r="P703" s="68"/>
    </row>
    <row r="704" spans="1:16" ht="19.25" customHeight="1" x14ac:dyDescent="0.15">
      <c r="A704" s="66"/>
      <c r="B704" s="65"/>
      <c r="C704" s="66"/>
      <c r="D704" s="66"/>
      <c r="E704" s="66"/>
      <c r="P704" s="68"/>
    </row>
    <row r="705" spans="1:16" ht="19.25" customHeight="1" x14ac:dyDescent="0.15">
      <c r="A705" s="66"/>
      <c r="B705" s="65"/>
      <c r="C705" s="66"/>
      <c r="D705" s="66"/>
      <c r="E705" s="66"/>
      <c r="P705" s="68"/>
    </row>
    <row r="706" spans="1:16" ht="19.25" customHeight="1" x14ac:dyDescent="0.15">
      <c r="A706" s="66"/>
      <c r="B706" s="65"/>
      <c r="C706" s="66"/>
      <c r="D706" s="66"/>
      <c r="E706" s="66"/>
      <c r="P706" s="68"/>
    </row>
    <row r="707" spans="1:16" ht="19.25" customHeight="1" x14ac:dyDescent="0.15">
      <c r="A707" s="66"/>
      <c r="B707" s="65"/>
      <c r="C707" s="66"/>
      <c r="D707" s="66"/>
      <c r="E707" s="66"/>
      <c r="P707" s="68"/>
    </row>
    <row r="708" spans="1:16" ht="19.25" customHeight="1" x14ac:dyDescent="0.15">
      <c r="A708" s="66"/>
      <c r="B708" s="65"/>
      <c r="C708" s="66"/>
      <c r="D708" s="66"/>
      <c r="E708" s="66"/>
      <c r="P708" s="68"/>
    </row>
    <row r="709" spans="1:16" ht="19.25" customHeight="1" x14ac:dyDescent="0.15">
      <c r="A709" s="66"/>
      <c r="B709" s="65"/>
      <c r="C709" s="66"/>
      <c r="D709" s="66"/>
      <c r="E709" s="66"/>
      <c r="P709" s="68"/>
    </row>
    <row r="710" spans="1:16" ht="19.25" customHeight="1" x14ac:dyDescent="0.15">
      <c r="A710" s="66"/>
      <c r="B710" s="65"/>
      <c r="C710" s="66"/>
      <c r="D710" s="66"/>
      <c r="E710" s="66"/>
      <c r="P710" s="68"/>
    </row>
    <row r="711" spans="1:16" ht="19.25" customHeight="1" x14ac:dyDescent="0.15">
      <c r="A711" s="66"/>
      <c r="B711" s="65"/>
      <c r="C711" s="66"/>
      <c r="D711" s="66"/>
      <c r="E711" s="66"/>
      <c r="P711" s="68"/>
    </row>
    <row r="712" spans="1:16" ht="19.25" customHeight="1" x14ac:dyDescent="0.15">
      <c r="A712" s="66"/>
      <c r="B712" s="65"/>
      <c r="C712" s="66"/>
      <c r="D712" s="66"/>
      <c r="E712" s="66"/>
      <c r="P712" s="68"/>
    </row>
    <row r="713" spans="1:16" ht="19.25" customHeight="1" x14ac:dyDescent="0.15">
      <c r="A713" s="66"/>
      <c r="B713" s="65"/>
      <c r="C713" s="66"/>
      <c r="D713" s="66"/>
      <c r="E713" s="66"/>
      <c r="P713" s="68"/>
    </row>
    <row r="714" spans="1:16" ht="19.25" customHeight="1" x14ac:dyDescent="0.15">
      <c r="A714" s="66"/>
      <c r="B714" s="65"/>
      <c r="C714" s="66"/>
      <c r="D714" s="66"/>
      <c r="E714" s="66"/>
      <c r="P714" s="68"/>
    </row>
    <row r="715" spans="1:16" ht="19.25" customHeight="1" x14ac:dyDescent="0.15">
      <c r="A715" s="66"/>
      <c r="B715" s="65"/>
      <c r="C715" s="66"/>
      <c r="D715" s="66"/>
      <c r="E715" s="66"/>
      <c r="P715" s="68"/>
    </row>
    <row r="716" spans="1:16" ht="19.25" customHeight="1" x14ac:dyDescent="0.15">
      <c r="A716" s="66"/>
      <c r="B716" s="65"/>
      <c r="C716" s="66"/>
      <c r="D716" s="66"/>
      <c r="E716" s="66"/>
      <c r="P716" s="68"/>
    </row>
    <row r="717" spans="1:16" ht="19.25" customHeight="1" x14ac:dyDescent="0.15">
      <c r="A717" s="66"/>
      <c r="B717" s="65"/>
      <c r="C717" s="66"/>
      <c r="D717" s="66"/>
      <c r="E717" s="66"/>
      <c r="P717" s="68"/>
    </row>
    <row r="718" spans="1:16" ht="19.25" customHeight="1" x14ac:dyDescent="0.15">
      <c r="A718" s="66"/>
      <c r="B718" s="65"/>
      <c r="C718" s="66"/>
      <c r="D718" s="66"/>
      <c r="E718" s="66"/>
      <c r="P718" s="68"/>
    </row>
    <row r="719" spans="1:16" ht="19.25" customHeight="1" x14ac:dyDescent="0.15">
      <c r="A719" s="66"/>
      <c r="B719" s="65"/>
      <c r="C719" s="66"/>
      <c r="D719" s="66"/>
      <c r="E719" s="66"/>
      <c r="P719" s="68"/>
    </row>
    <row r="720" spans="1:16" ht="19.25" customHeight="1" x14ac:dyDescent="0.15">
      <c r="A720" s="66"/>
      <c r="B720" s="65"/>
      <c r="C720" s="66"/>
      <c r="D720" s="66"/>
      <c r="E720" s="66"/>
      <c r="P720" s="68"/>
    </row>
    <row r="721" spans="1:16" ht="19.25" customHeight="1" x14ac:dyDescent="0.15">
      <c r="A721" s="66"/>
      <c r="B721" s="65"/>
      <c r="C721" s="66"/>
      <c r="D721" s="66"/>
      <c r="E721" s="66"/>
      <c r="P721" s="68"/>
    </row>
    <row r="722" spans="1:16" ht="19.25" customHeight="1" x14ac:dyDescent="0.15">
      <c r="A722" s="66"/>
      <c r="B722" s="65"/>
      <c r="C722" s="66"/>
      <c r="D722" s="66"/>
      <c r="E722" s="66"/>
      <c r="P722" s="68"/>
    </row>
    <row r="723" spans="1:16" ht="19.25" customHeight="1" x14ac:dyDescent="0.15">
      <c r="A723" s="66"/>
      <c r="B723" s="65"/>
      <c r="C723" s="66"/>
      <c r="D723" s="66"/>
      <c r="E723" s="66"/>
      <c r="P723" s="68"/>
    </row>
    <row r="724" spans="1:16" ht="19.25" customHeight="1" x14ac:dyDescent="0.15">
      <c r="A724" s="66"/>
      <c r="B724" s="65"/>
      <c r="C724" s="66"/>
      <c r="D724" s="66"/>
      <c r="E724" s="66"/>
      <c r="P724" s="68"/>
    </row>
    <row r="725" spans="1:16" ht="19.25" customHeight="1" x14ac:dyDescent="0.15">
      <c r="A725" s="66"/>
      <c r="B725" s="65"/>
      <c r="C725" s="66"/>
      <c r="D725" s="66"/>
      <c r="E725" s="66"/>
      <c r="P725" s="68"/>
    </row>
    <row r="726" spans="1:16" ht="19.25" customHeight="1" x14ac:dyDescent="0.15">
      <c r="A726" s="66"/>
      <c r="B726" s="65"/>
      <c r="C726" s="66"/>
      <c r="D726" s="66"/>
      <c r="E726" s="66"/>
      <c r="P726" s="68"/>
    </row>
    <row r="727" spans="1:16" ht="19.25" customHeight="1" x14ac:dyDescent="0.15">
      <c r="A727" s="66"/>
      <c r="B727" s="65"/>
      <c r="C727" s="66"/>
      <c r="D727" s="66"/>
      <c r="E727" s="66"/>
      <c r="P727" s="68"/>
    </row>
    <row r="728" spans="1:16" ht="19.25" customHeight="1" x14ac:dyDescent="0.15">
      <c r="A728" s="66"/>
      <c r="B728" s="65"/>
      <c r="C728" s="66"/>
      <c r="D728" s="66"/>
      <c r="E728" s="66"/>
      <c r="P728" s="68"/>
    </row>
    <row r="729" spans="1:16" ht="19.25" customHeight="1" x14ac:dyDescent="0.15">
      <c r="A729" s="66"/>
      <c r="B729" s="65"/>
      <c r="C729" s="66"/>
      <c r="D729" s="66"/>
      <c r="E729" s="66"/>
      <c r="P729" s="68"/>
    </row>
    <row r="730" spans="1:16" ht="19.25" customHeight="1" x14ac:dyDescent="0.15">
      <c r="A730" s="66"/>
      <c r="B730" s="65"/>
      <c r="C730" s="66"/>
      <c r="D730" s="66"/>
      <c r="E730" s="66"/>
      <c r="P730" s="68"/>
    </row>
    <row r="731" spans="1:16" ht="19.25" customHeight="1" x14ac:dyDescent="0.15">
      <c r="A731" s="66"/>
      <c r="B731" s="65"/>
      <c r="C731" s="66"/>
      <c r="D731" s="66"/>
      <c r="E731" s="66"/>
      <c r="P731" s="68"/>
    </row>
    <row r="732" spans="1:16" ht="19.25" customHeight="1" x14ac:dyDescent="0.15">
      <c r="A732" s="66"/>
      <c r="B732" s="65"/>
      <c r="C732" s="66"/>
      <c r="D732" s="66"/>
      <c r="E732" s="66"/>
      <c r="P732" s="68"/>
    </row>
    <row r="733" spans="1:16" ht="19.25" customHeight="1" x14ac:dyDescent="0.15">
      <c r="A733" s="66"/>
      <c r="B733" s="65"/>
      <c r="C733" s="66"/>
      <c r="D733" s="66"/>
      <c r="E733" s="66"/>
      <c r="P733" s="68"/>
    </row>
    <row r="734" spans="1:16" ht="19.25" customHeight="1" x14ac:dyDescent="0.15">
      <c r="A734" s="66"/>
      <c r="B734" s="65"/>
      <c r="C734" s="66"/>
      <c r="D734" s="66"/>
      <c r="E734" s="66"/>
      <c r="P734" s="68"/>
    </row>
    <row r="735" spans="1:16" ht="19.25" customHeight="1" x14ac:dyDescent="0.15">
      <c r="A735" s="66"/>
      <c r="B735" s="65"/>
      <c r="C735" s="66"/>
      <c r="D735" s="66"/>
      <c r="E735" s="66"/>
      <c r="P735" s="68"/>
    </row>
    <row r="736" spans="1:16" ht="19.25" customHeight="1" x14ac:dyDescent="0.15">
      <c r="A736" s="66"/>
      <c r="B736" s="65"/>
      <c r="C736" s="66"/>
      <c r="D736" s="66"/>
      <c r="E736" s="66"/>
      <c r="P736" s="68"/>
    </row>
    <row r="737" spans="1:16" ht="19.25" customHeight="1" x14ac:dyDescent="0.15">
      <c r="A737" s="66"/>
      <c r="B737" s="65"/>
      <c r="C737" s="66"/>
      <c r="D737" s="66"/>
      <c r="E737" s="66"/>
      <c r="P737" s="68"/>
    </row>
    <row r="738" spans="1:16" ht="19.25" customHeight="1" x14ac:dyDescent="0.15">
      <c r="A738" s="66"/>
      <c r="B738" s="65"/>
      <c r="C738" s="66"/>
      <c r="D738" s="66"/>
      <c r="E738" s="66"/>
      <c r="P738" s="68"/>
    </row>
    <row r="739" spans="1:16" ht="19.25" customHeight="1" x14ac:dyDescent="0.15">
      <c r="A739" s="66"/>
      <c r="B739" s="65"/>
      <c r="C739" s="66"/>
      <c r="D739" s="66"/>
      <c r="E739" s="66"/>
      <c r="P739" s="68"/>
    </row>
    <row r="740" spans="1:16" ht="19.25" customHeight="1" x14ac:dyDescent="0.15">
      <c r="A740" s="66"/>
      <c r="B740" s="65"/>
      <c r="C740" s="66"/>
      <c r="D740" s="66"/>
      <c r="E740" s="66"/>
      <c r="P740" s="68"/>
    </row>
    <row r="741" spans="1:16" ht="19.25" customHeight="1" x14ac:dyDescent="0.15">
      <c r="A741" s="66"/>
      <c r="B741" s="65"/>
      <c r="C741" s="66"/>
      <c r="D741" s="66"/>
      <c r="E741" s="66"/>
      <c r="P741" s="68"/>
    </row>
    <row r="742" spans="1:16" ht="19.25" customHeight="1" x14ac:dyDescent="0.15">
      <c r="A742" s="66"/>
      <c r="B742" s="65"/>
      <c r="C742" s="66"/>
      <c r="D742" s="66"/>
      <c r="E742" s="66"/>
      <c r="P742" s="68"/>
    </row>
    <row r="743" spans="1:16" ht="19.25" customHeight="1" x14ac:dyDescent="0.15">
      <c r="A743" s="66"/>
      <c r="B743" s="65"/>
      <c r="C743" s="66"/>
      <c r="D743" s="66"/>
      <c r="E743" s="66"/>
      <c r="P743" s="68"/>
    </row>
    <row r="744" spans="1:16" ht="19.25" customHeight="1" x14ac:dyDescent="0.15">
      <c r="A744" s="66"/>
      <c r="B744" s="65"/>
      <c r="C744" s="66"/>
      <c r="D744" s="66"/>
      <c r="E744" s="66"/>
      <c r="P744" s="68"/>
    </row>
    <row r="745" spans="1:16" ht="19.25" customHeight="1" x14ac:dyDescent="0.15">
      <c r="A745" s="66"/>
      <c r="B745" s="65"/>
      <c r="C745" s="66"/>
      <c r="D745" s="66"/>
      <c r="E745" s="66"/>
      <c r="P745" s="68"/>
    </row>
    <row r="746" spans="1:16" ht="19.25" customHeight="1" x14ac:dyDescent="0.15">
      <c r="A746" s="66"/>
      <c r="B746" s="65"/>
      <c r="C746" s="66"/>
      <c r="D746" s="66"/>
      <c r="E746" s="66"/>
      <c r="P746" s="68"/>
    </row>
    <row r="747" spans="1:16" ht="19.25" customHeight="1" x14ac:dyDescent="0.15">
      <c r="A747" s="66"/>
      <c r="B747" s="65"/>
      <c r="C747" s="66"/>
      <c r="D747" s="66"/>
      <c r="E747" s="66"/>
      <c r="P747" s="68"/>
    </row>
    <row r="748" spans="1:16" ht="19.25" customHeight="1" x14ac:dyDescent="0.15">
      <c r="A748" s="66"/>
      <c r="B748" s="65"/>
      <c r="C748" s="66"/>
      <c r="D748" s="66"/>
      <c r="E748" s="66"/>
      <c r="P748" s="68"/>
    </row>
    <row r="749" spans="1:16" ht="19.25" customHeight="1" x14ac:dyDescent="0.15">
      <c r="A749" s="66"/>
      <c r="B749" s="65"/>
      <c r="C749" s="66"/>
      <c r="D749" s="66"/>
      <c r="E749" s="66"/>
      <c r="P749" s="68"/>
    </row>
    <row r="750" spans="1:16" ht="19.25" customHeight="1" x14ac:dyDescent="0.15">
      <c r="A750" s="66"/>
      <c r="B750" s="65"/>
      <c r="C750" s="66"/>
      <c r="D750" s="66"/>
      <c r="E750" s="66"/>
      <c r="P750" s="68"/>
    </row>
    <row r="751" spans="1:16" ht="19.25" customHeight="1" x14ac:dyDescent="0.15">
      <c r="A751" s="66"/>
      <c r="B751" s="65"/>
      <c r="C751" s="66"/>
      <c r="D751" s="66"/>
      <c r="E751" s="66"/>
      <c r="P751" s="68"/>
    </row>
    <row r="752" spans="1:16" ht="19.25" customHeight="1" x14ac:dyDescent="0.15">
      <c r="A752" s="66"/>
      <c r="B752" s="65"/>
      <c r="C752" s="66"/>
      <c r="D752" s="66"/>
      <c r="E752" s="66"/>
      <c r="P752" s="68"/>
    </row>
    <row r="753" spans="1:16" ht="19.25" customHeight="1" x14ac:dyDescent="0.15">
      <c r="A753" s="66"/>
      <c r="B753" s="65"/>
      <c r="C753" s="66"/>
      <c r="D753" s="66"/>
      <c r="E753" s="66"/>
      <c r="P753" s="68"/>
    </row>
    <row r="754" spans="1:16" ht="19.25" customHeight="1" x14ac:dyDescent="0.15">
      <c r="A754" s="66"/>
      <c r="B754" s="65"/>
      <c r="C754" s="66"/>
      <c r="D754" s="66"/>
      <c r="E754" s="66"/>
      <c r="P754" s="68"/>
    </row>
    <row r="755" spans="1:16" ht="19.25" customHeight="1" x14ac:dyDescent="0.15">
      <c r="A755" s="66"/>
      <c r="B755" s="65"/>
      <c r="C755" s="66"/>
      <c r="D755" s="66"/>
      <c r="E755" s="66"/>
      <c r="P755" s="68"/>
    </row>
    <row r="756" spans="1:16" ht="19.25" customHeight="1" x14ac:dyDescent="0.15">
      <c r="A756" s="66"/>
      <c r="B756" s="65"/>
      <c r="C756" s="66"/>
      <c r="D756" s="66"/>
      <c r="E756" s="66"/>
      <c r="P756" s="68"/>
    </row>
    <row r="757" spans="1:16" ht="19.25" customHeight="1" x14ac:dyDescent="0.15">
      <c r="A757" s="66"/>
      <c r="B757" s="65"/>
      <c r="C757" s="66"/>
      <c r="D757" s="66"/>
      <c r="E757" s="66"/>
      <c r="P757" s="68"/>
    </row>
    <row r="758" spans="1:16" ht="19.25" customHeight="1" x14ac:dyDescent="0.15">
      <c r="A758" s="66"/>
      <c r="B758" s="65"/>
      <c r="C758" s="66"/>
      <c r="D758" s="66"/>
      <c r="E758" s="66"/>
      <c r="P758" s="68"/>
    </row>
    <row r="759" spans="1:16" ht="19.25" customHeight="1" x14ac:dyDescent="0.15">
      <c r="A759" s="66"/>
      <c r="B759" s="65"/>
      <c r="C759" s="66"/>
      <c r="D759" s="66"/>
      <c r="E759" s="66"/>
      <c r="P759" s="68"/>
    </row>
    <row r="760" spans="1:16" ht="19.25" customHeight="1" x14ac:dyDescent="0.15">
      <c r="A760" s="66"/>
      <c r="B760" s="65"/>
      <c r="C760" s="66"/>
      <c r="D760" s="66"/>
      <c r="E760" s="66"/>
      <c r="P760" s="68"/>
    </row>
    <row r="761" spans="1:16" ht="19.25" customHeight="1" x14ac:dyDescent="0.15">
      <c r="A761" s="66"/>
      <c r="B761" s="65"/>
      <c r="C761" s="66"/>
      <c r="D761" s="66"/>
      <c r="E761" s="66"/>
      <c r="P761" s="68"/>
    </row>
    <row r="762" spans="1:16" ht="19.25" customHeight="1" x14ac:dyDescent="0.15">
      <c r="A762" s="66"/>
      <c r="B762" s="65"/>
      <c r="C762" s="66"/>
      <c r="D762" s="66"/>
      <c r="E762" s="66"/>
      <c r="P762" s="68"/>
    </row>
    <row r="763" spans="1:16" ht="19.25" customHeight="1" x14ac:dyDescent="0.15">
      <c r="A763" s="66"/>
      <c r="B763" s="65"/>
      <c r="C763" s="66"/>
      <c r="D763" s="66"/>
      <c r="E763" s="66"/>
      <c r="P763" s="68"/>
    </row>
    <row r="764" spans="1:16" ht="19.25" customHeight="1" x14ac:dyDescent="0.15">
      <c r="A764" s="66"/>
      <c r="B764" s="65"/>
      <c r="C764" s="66"/>
      <c r="D764" s="66"/>
      <c r="E764" s="66"/>
      <c r="P764" s="68"/>
    </row>
    <row r="765" spans="1:16" ht="19.25" customHeight="1" x14ac:dyDescent="0.15">
      <c r="A765" s="66"/>
      <c r="B765" s="65"/>
      <c r="C765" s="66"/>
      <c r="D765" s="66"/>
      <c r="E765" s="66"/>
      <c r="P765" s="68"/>
    </row>
    <row r="766" spans="1:16" ht="19.25" customHeight="1" x14ac:dyDescent="0.15">
      <c r="A766" s="66"/>
      <c r="B766" s="65"/>
      <c r="C766" s="66"/>
      <c r="D766" s="66"/>
      <c r="E766" s="66"/>
      <c r="P766" s="68"/>
    </row>
    <row r="767" spans="1:16" ht="19.25" customHeight="1" x14ac:dyDescent="0.15">
      <c r="A767" s="66"/>
      <c r="B767" s="65"/>
      <c r="C767" s="66"/>
      <c r="D767" s="66"/>
      <c r="E767" s="66"/>
      <c r="P767" s="68"/>
    </row>
    <row r="768" spans="1:16" ht="19.25" customHeight="1" x14ac:dyDescent="0.15">
      <c r="A768" s="66"/>
      <c r="B768" s="65"/>
      <c r="C768" s="66"/>
      <c r="D768" s="66"/>
      <c r="E768" s="66"/>
      <c r="P768" s="68"/>
    </row>
    <row r="769" spans="1:16" ht="19.25" customHeight="1" x14ac:dyDescent="0.15">
      <c r="A769" s="66"/>
      <c r="B769" s="65"/>
      <c r="C769" s="66"/>
      <c r="D769" s="66"/>
      <c r="E769" s="66"/>
      <c r="P769" s="68"/>
    </row>
    <row r="770" spans="1:16" ht="19.25" customHeight="1" x14ac:dyDescent="0.15">
      <c r="A770" s="66"/>
      <c r="B770" s="65"/>
      <c r="C770" s="66"/>
      <c r="D770" s="66"/>
      <c r="E770" s="66"/>
      <c r="P770" s="68"/>
    </row>
    <row r="771" spans="1:16" ht="19.25" customHeight="1" x14ac:dyDescent="0.15">
      <c r="A771" s="66"/>
      <c r="B771" s="65"/>
      <c r="C771" s="66"/>
      <c r="D771" s="66"/>
      <c r="E771" s="66"/>
      <c r="P771" s="68"/>
    </row>
    <row r="772" spans="1:16" ht="19.25" customHeight="1" x14ac:dyDescent="0.15">
      <c r="A772" s="66"/>
      <c r="B772" s="65"/>
      <c r="C772" s="66"/>
      <c r="D772" s="66"/>
      <c r="E772" s="66"/>
      <c r="P772" s="68"/>
    </row>
    <row r="773" spans="1:16" ht="19.25" customHeight="1" x14ac:dyDescent="0.15">
      <c r="A773" s="66"/>
      <c r="B773" s="65"/>
      <c r="C773" s="66"/>
      <c r="D773" s="66"/>
      <c r="E773" s="66"/>
      <c r="P773" s="68"/>
    </row>
    <row r="774" spans="1:16" ht="19.25" customHeight="1" x14ac:dyDescent="0.15">
      <c r="A774" s="66"/>
      <c r="B774" s="65"/>
      <c r="C774" s="66"/>
      <c r="D774" s="66"/>
      <c r="E774" s="66"/>
      <c r="P774" s="68"/>
    </row>
    <row r="775" spans="1:16" ht="19.25" customHeight="1" x14ac:dyDescent="0.15">
      <c r="A775" s="66"/>
      <c r="B775" s="65"/>
      <c r="C775" s="66"/>
      <c r="D775" s="66"/>
      <c r="E775" s="66"/>
      <c r="P775" s="68"/>
    </row>
    <row r="776" spans="1:16" ht="19.25" customHeight="1" x14ac:dyDescent="0.15">
      <c r="A776" s="66"/>
      <c r="B776" s="65"/>
      <c r="C776" s="66"/>
      <c r="D776" s="66"/>
      <c r="E776" s="66"/>
      <c r="P776" s="68"/>
    </row>
    <row r="777" spans="1:16" ht="19.25" customHeight="1" x14ac:dyDescent="0.15">
      <c r="A777" s="66"/>
      <c r="B777" s="65"/>
      <c r="C777" s="66"/>
      <c r="D777" s="66"/>
      <c r="E777" s="66"/>
      <c r="P777" s="68"/>
    </row>
    <row r="778" spans="1:16" ht="19.25" customHeight="1" x14ac:dyDescent="0.15">
      <c r="A778" s="66"/>
      <c r="B778" s="65"/>
      <c r="C778" s="66"/>
      <c r="D778" s="66"/>
      <c r="E778" s="66"/>
      <c r="P778" s="68"/>
    </row>
    <row r="779" spans="1:16" ht="19.25" customHeight="1" x14ac:dyDescent="0.15">
      <c r="A779" s="66"/>
      <c r="B779" s="65"/>
      <c r="C779" s="66"/>
      <c r="D779" s="66"/>
      <c r="E779" s="66"/>
      <c r="P779" s="68"/>
    </row>
    <row r="780" spans="1:16" ht="19.25" customHeight="1" x14ac:dyDescent="0.15">
      <c r="A780" s="66"/>
      <c r="B780" s="65"/>
      <c r="C780" s="66"/>
      <c r="D780" s="66"/>
      <c r="E780" s="66"/>
      <c r="P780" s="68"/>
    </row>
    <row r="781" spans="1:16" ht="19.25" customHeight="1" x14ac:dyDescent="0.15">
      <c r="A781" s="66"/>
      <c r="B781" s="65"/>
      <c r="C781" s="66"/>
      <c r="D781" s="66"/>
      <c r="E781" s="66"/>
      <c r="P781" s="68"/>
    </row>
    <row r="782" spans="1:16" ht="19.25" customHeight="1" x14ac:dyDescent="0.15">
      <c r="A782" s="66"/>
      <c r="B782" s="65"/>
      <c r="C782" s="66"/>
      <c r="D782" s="66"/>
      <c r="E782" s="66"/>
      <c r="P782" s="68"/>
    </row>
    <row r="783" spans="1:16" ht="19.25" customHeight="1" x14ac:dyDescent="0.15">
      <c r="A783" s="66"/>
      <c r="B783" s="65"/>
      <c r="C783" s="66"/>
      <c r="D783" s="66"/>
      <c r="E783" s="66"/>
      <c r="P783" s="68"/>
    </row>
    <row r="784" spans="1:16" ht="19.25" customHeight="1" x14ac:dyDescent="0.15">
      <c r="A784" s="66"/>
      <c r="B784" s="65"/>
      <c r="C784" s="66"/>
      <c r="D784" s="66"/>
      <c r="E784" s="66"/>
      <c r="P784" s="68"/>
    </row>
    <row r="785" spans="1:16" ht="19.25" customHeight="1" x14ac:dyDescent="0.15">
      <c r="A785" s="66"/>
      <c r="B785" s="65"/>
      <c r="C785" s="66"/>
      <c r="D785" s="66"/>
      <c r="E785" s="66"/>
      <c r="P785" s="68"/>
    </row>
    <row r="786" spans="1:16" ht="19.25" customHeight="1" x14ac:dyDescent="0.15">
      <c r="A786" s="66"/>
      <c r="B786" s="65"/>
      <c r="C786" s="66"/>
      <c r="D786" s="66"/>
      <c r="E786" s="66"/>
      <c r="P786" s="68"/>
    </row>
    <row r="787" spans="1:16" ht="19.25" customHeight="1" x14ac:dyDescent="0.15">
      <c r="A787" s="66"/>
      <c r="B787" s="65"/>
      <c r="C787" s="66"/>
      <c r="D787" s="66"/>
      <c r="E787" s="66"/>
      <c r="P787" s="68"/>
    </row>
    <row r="788" spans="1:16" ht="19.25" customHeight="1" x14ac:dyDescent="0.15">
      <c r="A788" s="66"/>
      <c r="B788" s="65"/>
      <c r="C788" s="66"/>
      <c r="D788" s="66"/>
      <c r="E788" s="66"/>
      <c r="P788" s="68"/>
    </row>
    <row r="789" spans="1:16" ht="19.25" customHeight="1" x14ac:dyDescent="0.15">
      <c r="A789" s="66"/>
      <c r="B789" s="65"/>
      <c r="C789" s="66"/>
      <c r="D789" s="66"/>
      <c r="E789" s="66"/>
      <c r="P789" s="68"/>
    </row>
    <row r="790" spans="1:16" ht="19.25" customHeight="1" x14ac:dyDescent="0.15">
      <c r="A790" s="66"/>
      <c r="B790" s="65"/>
      <c r="C790" s="66"/>
      <c r="D790" s="66"/>
      <c r="E790" s="66"/>
      <c r="P790" s="68"/>
    </row>
    <row r="791" spans="1:16" ht="19.25" customHeight="1" x14ac:dyDescent="0.15">
      <c r="A791" s="66"/>
      <c r="B791" s="65"/>
      <c r="C791" s="66"/>
      <c r="D791" s="66"/>
      <c r="E791" s="66"/>
      <c r="P791" s="68"/>
    </row>
    <row r="792" spans="1:16" ht="19.25" customHeight="1" x14ac:dyDescent="0.15">
      <c r="A792" s="66"/>
      <c r="B792" s="65"/>
      <c r="C792" s="66"/>
      <c r="D792" s="66"/>
      <c r="E792" s="66"/>
      <c r="P792" s="68"/>
    </row>
    <row r="793" spans="1:16" ht="19.25" customHeight="1" x14ac:dyDescent="0.15">
      <c r="A793" s="66"/>
      <c r="B793" s="65"/>
      <c r="C793" s="66"/>
      <c r="D793" s="66"/>
      <c r="E793" s="66"/>
      <c r="P793" s="68"/>
    </row>
    <row r="794" spans="1:16" ht="19.25" customHeight="1" x14ac:dyDescent="0.15">
      <c r="A794" s="66"/>
      <c r="B794" s="65"/>
      <c r="C794" s="66"/>
      <c r="D794" s="66"/>
      <c r="E794" s="66"/>
      <c r="P794" s="68"/>
    </row>
    <row r="795" spans="1:16" ht="19.25" customHeight="1" x14ac:dyDescent="0.15">
      <c r="A795" s="66"/>
      <c r="B795" s="65"/>
      <c r="C795" s="66"/>
      <c r="D795" s="66"/>
      <c r="E795" s="66"/>
      <c r="P795" s="68"/>
    </row>
    <row r="796" spans="1:16" ht="19.25" customHeight="1" x14ac:dyDescent="0.15">
      <c r="A796" s="66"/>
      <c r="B796" s="65"/>
      <c r="C796" s="66"/>
      <c r="D796" s="66"/>
      <c r="E796" s="66"/>
      <c r="P796" s="68"/>
    </row>
    <row r="797" spans="1:16" ht="19.25" customHeight="1" x14ac:dyDescent="0.15">
      <c r="A797" s="66"/>
      <c r="B797" s="65"/>
      <c r="C797" s="66"/>
      <c r="D797" s="66"/>
      <c r="E797" s="66"/>
      <c r="P797" s="68"/>
    </row>
    <row r="798" spans="1:16" ht="19.25" customHeight="1" x14ac:dyDescent="0.15">
      <c r="A798" s="66"/>
      <c r="B798" s="65"/>
      <c r="C798" s="66"/>
      <c r="D798" s="66"/>
      <c r="E798" s="66"/>
      <c r="P798" s="68"/>
    </row>
    <row r="799" spans="1:16" ht="19.25" customHeight="1" x14ac:dyDescent="0.15">
      <c r="A799" s="66"/>
      <c r="B799" s="65"/>
      <c r="C799" s="66"/>
      <c r="D799" s="66"/>
      <c r="E799" s="66"/>
      <c r="P799" s="68"/>
    </row>
    <row r="800" spans="1:16" ht="19.25" customHeight="1" x14ac:dyDescent="0.15">
      <c r="A800" s="66"/>
      <c r="B800" s="65"/>
      <c r="C800" s="66"/>
      <c r="D800" s="66"/>
      <c r="E800" s="66"/>
      <c r="P800" s="68"/>
    </row>
    <row r="801" spans="1:16" ht="19.25" customHeight="1" x14ac:dyDescent="0.15">
      <c r="A801" s="66"/>
      <c r="B801" s="65"/>
      <c r="C801" s="66"/>
      <c r="D801" s="66"/>
      <c r="E801" s="66"/>
      <c r="P801" s="68"/>
    </row>
    <row r="802" spans="1:16" ht="19.25" customHeight="1" x14ac:dyDescent="0.15">
      <c r="A802" s="66"/>
      <c r="B802" s="65"/>
      <c r="C802" s="66"/>
      <c r="D802" s="66"/>
      <c r="E802" s="66"/>
      <c r="P802" s="68"/>
    </row>
    <row r="803" spans="1:16" ht="19.25" customHeight="1" x14ac:dyDescent="0.15">
      <c r="A803" s="66"/>
      <c r="B803" s="65"/>
      <c r="C803" s="66"/>
      <c r="D803" s="66"/>
      <c r="E803" s="66"/>
      <c r="P803" s="68"/>
    </row>
    <row r="804" spans="1:16" ht="19.25" customHeight="1" x14ac:dyDescent="0.15">
      <c r="A804" s="66"/>
      <c r="B804" s="65"/>
      <c r="C804" s="66"/>
      <c r="D804" s="66"/>
      <c r="E804" s="66"/>
      <c r="P804" s="68"/>
    </row>
    <row r="805" spans="1:16" ht="19.25" customHeight="1" x14ac:dyDescent="0.15">
      <c r="A805" s="66"/>
      <c r="B805" s="65"/>
      <c r="C805" s="66"/>
      <c r="D805" s="66"/>
      <c r="E805" s="66"/>
      <c r="P805" s="68"/>
    </row>
    <row r="806" spans="1:16" ht="19.25" customHeight="1" x14ac:dyDescent="0.15">
      <c r="A806" s="66"/>
      <c r="B806" s="65"/>
      <c r="C806" s="66"/>
      <c r="D806" s="66"/>
      <c r="E806" s="66"/>
      <c r="P806" s="68"/>
    </row>
    <row r="807" spans="1:16" ht="19.25" customHeight="1" x14ac:dyDescent="0.15">
      <c r="A807" s="66"/>
      <c r="B807" s="65"/>
      <c r="C807" s="66"/>
      <c r="D807" s="66"/>
      <c r="E807" s="66"/>
      <c r="P807" s="68"/>
    </row>
    <row r="808" spans="1:16" ht="19.25" customHeight="1" x14ac:dyDescent="0.15">
      <c r="A808" s="66"/>
      <c r="B808" s="65"/>
      <c r="C808" s="66"/>
      <c r="D808" s="66"/>
      <c r="E808" s="66"/>
      <c r="P808" s="68"/>
    </row>
    <row r="809" spans="1:16" ht="19.25" customHeight="1" x14ac:dyDescent="0.15">
      <c r="A809" s="66"/>
      <c r="B809" s="65"/>
      <c r="C809" s="66"/>
      <c r="D809" s="66"/>
      <c r="E809" s="66"/>
      <c r="P809" s="68"/>
    </row>
    <row r="810" spans="1:16" ht="19.25" customHeight="1" x14ac:dyDescent="0.15">
      <c r="A810" s="66"/>
      <c r="B810" s="65"/>
      <c r="C810" s="66"/>
      <c r="D810" s="66"/>
      <c r="E810" s="66"/>
      <c r="P810" s="68"/>
    </row>
    <row r="811" spans="1:16" ht="19.25" customHeight="1" x14ac:dyDescent="0.15">
      <c r="A811" s="66"/>
      <c r="B811" s="65"/>
      <c r="C811" s="66"/>
      <c r="D811" s="66"/>
      <c r="E811" s="66"/>
      <c r="P811" s="68"/>
    </row>
    <row r="812" spans="1:16" ht="19.25" customHeight="1" x14ac:dyDescent="0.15">
      <c r="A812" s="66"/>
      <c r="B812" s="65"/>
      <c r="C812" s="66"/>
      <c r="D812" s="66"/>
      <c r="E812" s="66"/>
      <c r="P812" s="68"/>
    </row>
    <row r="813" spans="1:16" ht="19.25" customHeight="1" x14ac:dyDescent="0.15">
      <c r="A813" s="66"/>
      <c r="B813" s="65"/>
      <c r="C813" s="66"/>
      <c r="D813" s="66"/>
      <c r="E813" s="66"/>
      <c r="P813" s="68"/>
    </row>
    <row r="814" spans="1:16" ht="19.25" customHeight="1" x14ac:dyDescent="0.15">
      <c r="A814" s="66"/>
      <c r="B814" s="65"/>
      <c r="C814" s="66"/>
      <c r="D814" s="66"/>
      <c r="E814" s="66"/>
      <c r="P814" s="68"/>
    </row>
    <row r="815" spans="1:16" ht="19.25" customHeight="1" x14ac:dyDescent="0.15">
      <c r="A815" s="66"/>
      <c r="B815" s="65"/>
      <c r="C815" s="66"/>
      <c r="D815" s="66"/>
      <c r="E815" s="66"/>
      <c r="P815" s="68"/>
    </row>
    <row r="816" spans="1:16" ht="19.25" customHeight="1" x14ac:dyDescent="0.15">
      <c r="A816" s="66"/>
      <c r="B816" s="65"/>
      <c r="C816" s="66"/>
      <c r="D816" s="66"/>
      <c r="E816" s="66"/>
      <c r="P816" s="68"/>
    </row>
    <row r="817" spans="1:16" ht="19.25" customHeight="1" x14ac:dyDescent="0.15">
      <c r="A817" s="66"/>
      <c r="B817" s="65"/>
      <c r="C817" s="66"/>
      <c r="D817" s="66"/>
      <c r="E817" s="66"/>
      <c r="P817" s="68"/>
    </row>
    <row r="818" spans="1:16" ht="19.25" customHeight="1" x14ac:dyDescent="0.15">
      <c r="A818" s="66"/>
      <c r="B818" s="65"/>
      <c r="C818" s="66"/>
      <c r="D818" s="66"/>
      <c r="E818" s="66"/>
      <c r="P818" s="68"/>
    </row>
    <row r="819" spans="1:16" ht="19.25" customHeight="1" x14ac:dyDescent="0.15">
      <c r="A819" s="66"/>
      <c r="B819" s="65"/>
      <c r="C819" s="66"/>
      <c r="D819" s="66"/>
      <c r="E819" s="66"/>
      <c r="P819" s="68"/>
    </row>
    <row r="820" spans="1:16" ht="19.25" customHeight="1" x14ac:dyDescent="0.15">
      <c r="A820" s="66"/>
      <c r="B820" s="65"/>
      <c r="C820" s="66"/>
      <c r="D820" s="66"/>
      <c r="E820" s="66"/>
      <c r="P820" s="68"/>
    </row>
    <row r="821" spans="1:16" ht="19.25" customHeight="1" x14ac:dyDescent="0.15">
      <c r="A821" s="66"/>
      <c r="B821" s="65"/>
      <c r="C821" s="66"/>
      <c r="D821" s="66"/>
      <c r="E821" s="66"/>
      <c r="P821" s="68"/>
    </row>
    <row r="822" spans="1:16" ht="19.25" customHeight="1" x14ac:dyDescent="0.15">
      <c r="A822" s="66"/>
      <c r="B822" s="65"/>
      <c r="C822" s="66"/>
      <c r="D822" s="66"/>
      <c r="E822" s="66"/>
      <c r="P822" s="68"/>
    </row>
    <row r="823" spans="1:16" ht="19.25" customHeight="1" x14ac:dyDescent="0.15">
      <c r="A823" s="66"/>
      <c r="B823" s="65"/>
      <c r="C823" s="66"/>
      <c r="D823" s="66"/>
      <c r="E823" s="66"/>
      <c r="P823" s="68"/>
    </row>
    <row r="824" spans="1:16" ht="19.25" customHeight="1" x14ac:dyDescent="0.15">
      <c r="A824" s="66"/>
      <c r="B824" s="65"/>
      <c r="C824" s="66"/>
      <c r="D824" s="66"/>
      <c r="E824" s="66"/>
      <c r="P824" s="68"/>
    </row>
    <row r="825" spans="1:16" ht="19.25" customHeight="1" x14ac:dyDescent="0.15">
      <c r="A825" s="66"/>
      <c r="B825" s="65"/>
      <c r="C825" s="66"/>
      <c r="D825" s="66"/>
      <c r="E825" s="66"/>
      <c r="P825" s="68"/>
    </row>
    <row r="826" spans="1:16" ht="19.25" customHeight="1" x14ac:dyDescent="0.15">
      <c r="A826" s="66"/>
      <c r="B826" s="65"/>
      <c r="C826" s="66"/>
      <c r="D826" s="66"/>
      <c r="E826" s="66"/>
      <c r="P826" s="68"/>
    </row>
    <row r="827" spans="1:16" ht="19.25" customHeight="1" x14ac:dyDescent="0.15">
      <c r="A827" s="66"/>
      <c r="B827" s="65"/>
      <c r="C827" s="66"/>
      <c r="D827" s="66"/>
      <c r="E827" s="66"/>
      <c r="P827" s="68"/>
    </row>
    <row r="828" spans="1:16" ht="19.25" customHeight="1" x14ac:dyDescent="0.15">
      <c r="A828" s="66"/>
      <c r="B828" s="65"/>
      <c r="C828" s="66"/>
      <c r="D828" s="66"/>
      <c r="E828" s="66"/>
      <c r="P828" s="68"/>
    </row>
    <row r="829" spans="1:16" ht="19.25" customHeight="1" x14ac:dyDescent="0.15">
      <c r="A829" s="66"/>
      <c r="B829" s="65"/>
      <c r="C829" s="66"/>
      <c r="D829" s="66"/>
      <c r="E829" s="66"/>
      <c r="P829" s="68"/>
    </row>
    <row r="830" spans="1:16" ht="19.25" customHeight="1" x14ac:dyDescent="0.15">
      <c r="A830" s="66"/>
      <c r="B830" s="65"/>
      <c r="C830" s="66"/>
      <c r="D830" s="66"/>
      <c r="E830" s="66"/>
      <c r="P830" s="68"/>
    </row>
    <row r="831" spans="1:16" ht="19.25" customHeight="1" x14ac:dyDescent="0.15">
      <c r="A831" s="66"/>
      <c r="B831" s="65"/>
      <c r="C831" s="66"/>
      <c r="D831" s="66"/>
      <c r="E831" s="66"/>
      <c r="P831" s="68"/>
    </row>
    <row r="832" spans="1:16" ht="19.25" customHeight="1" x14ac:dyDescent="0.15">
      <c r="A832" s="66"/>
      <c r="B832" s="65"/>
      <c r="C832" s="66"/>
      <c r="D832" s="66"/>
      <c r="E832" s="66"/>
      <c r="P832" s="68"/>
    </row>
    <row r="833" spans="1:16" ht="19.25" customHeight="1" x14ac:dyDescent="0.15">
      <c r="A833" s="66"/>
      <c r="B833" s="65"/>
      <c r="C833" s="66"/>
      <c r="D833" s="66"/>
      <c r="E833" s="66"/>
      <c r="P833" s="68"/>
    </row>
    <row r="834" spans="1:16" ht="19.25" customHeight="1" x14ac:dyDescent="0.15">
      <c r="A834" s="66"/>
      <c r="B834" s="65"/>
      <c r="C834" s="66"/>
      <c r="D834" s="66"/>
      <c r="E834" s="66"/>
      <c r="P834" s="68"/>
    </row>
    <row r="835" spans="1:16" ht="19.25" customHeight="1" x14ac:dyDescent="0.15">
      <c r="A835" s="66"/>
      <c r="B835" s="65"/>
      <c r="C835" s="66"/>
      <c r="D835" s="66"/>
      <c r="E835" s="66"/>
      <c r="P835" s="68"/>
    </row>
    <row r="836" spans="1:16" ht="19.25" customHeight="1" x14ac:dyDescent="0.15">
      <c r="A836" s="66"/>
      <c r="B836" s="65"/>
      <c r="C836" s="66"/>
      <c r="D836" s="66"/>
      <c r="E836" s="66"/>
      <c r="P836" s="68"/>
    </row>
    <row r="837" spans="1:16" ht="19.25" customHeight="1" x14ac:dyDescent="0.15">
      <c r="A837" s="66"/>
      <c r="B837" s="65"/>
      <c r="C837" s="66"/>
      <c r="D837" s="66"/>
      <c r="E837" s="66"/>
      <c r="P837" s="68"/>
    </row>
    <row r="838" spans="1:16" ht="19.25" customHeight="1" x14ac:dyDescent="0.15">
      <c r="A838" s="66"/>
      <c r="B838" s="65"/>
      <c r="C838" s="66"/>
      <c r="D838" s="66"/>
      <c r="E838" s="66"/>
      <c r="P838" s="68"/>
    </row>
    <row r="839" spans="1:16" ht="19.25" customHeight="1" x14ac:dyDescent="0.15">
      <c r="A839" s="66"/>
      <c r="B839" s="65"/>
      <c r="C839" s="66"/>
      <c r="D839" s="66"/>
      <c r="E839" s="66"/>
      <c r="P839" s="68"/>
    </row>
    <row r="840" spans="1:16" ht="19.25" customHeight="1" x14ac:dyDescent="0.15">
      <c r="A840" s="66"/>
      <c r="B840" s="65"/>
      <c r="C840" s="66"/>
      <c r="D840" s="66"/>
      <c r="E840" s="66"/>
      <c r="P840" s="68"/>
    </row>
    <row r="841" spans="1:16" ht="19.25" customHeight="1" x14ac:dyDescent="0.15">
      <c r="A841" s="66"/>
      <c r="B841" s="65"/>
      <c r="C841" s="66"/>
      <c r="D841" s="66"/>
      <c r="E841" s="66"/>
      <c r="P841" s="68"/>
    </row>
    <row r="842" spans="1:16" ht="19.25" customHeight="1" x14ac:dyDescent="0.15">
      <c r="A842" s="66"/>
      <c r="B842" s="65"/>
      <c r="C842" s="66"/>
      <c r="D842" s="66"/>
      <c r="E842" s="66"/>
      <c r="P842" s="68"/>
    </row>
    <row r="843" spans="1:16" ht="19.25" customHeight="1" x14ac:dyDescent="0.15">
      <c r="A843" s="66"/>
      <c r="B843" s="65"/>
      <c r="C843" s="66"/>
      <c r="D843" s="66"/>
      <c r="E843" s="66"/>
      <c r="P843" s="68"/>
    </row>
    <row r="844" spans="1:16" ht="19.25" customHeight="1" x14ac:dyDescent="0.15">
      <c r="A844" s="66"/>
      <c r="B844" s="65"/>
      <c r="C844" s="66"/>
      <c r="D844" s="66"/>
      <c r="E844" s="66"/>
      <c r="P844" s="68"/>
    </row>
    <row r="845" spans="1:16" ht="19.25" customHeight="1" x14ac:dyDescent="0.15">
      <c r="A845" s="66"/>
      <c r="B845" s="65"/>
      <c r="C845" s="66"/>
      <c r="D845" s="66"/>
      <c r="E845" s="66"/>
      <c r="P845" s="68"/>
    </row>
    <row r="846" spans="1:16" ht="19.25" customHeight="1" x14ac:dyDescent="0.15">
      <c r="A846" s="66"/>
      <c r="B846" s="65"/>
      <c r="C846" s="66"/>
      <c r="D846" s="66"/>
      <c r="E846" s="66"/>
      <c r="P846" s="68"/>
    </row>
    <row r="847" spans="1:16" ht="19.25" customHeight="1" x14ac:dyDescent="0.15">
      <c r="A847" s="66"/>
      <c r="B847" s="65"/>
      <c r="C847" s="66"/>
      <c r="D847" s="66"/>
      <c r="E847" s="66"/>
      <c r="P847" s="68"/>
    </row>
    <row r="848" spans="1:16" ht="19.25" customHeight="1" x14ac:dyDescent="0.15">
      <c r="A848" s="66"/>
      <c r="B848" s="65"/>
      <c r="C848" s="66"/>
      <c r="D848" s="66"/>
      <c r="E848" s="66"/>
      <c r="P848" s="68"/>
    </row>
    <row r="849" spans="1:16" ht="19.25" customHeight="1" x14ac:dyDescent="0.15">
      <c r="A849" s="66"/>
      <c r="B849" s="65"/>
      <c r="C849" s="66"/>
      <c r="D849" s="66"/>
      <c r="E849" s="66"/>
      <c r="P849" s="68"/>
    </row>
    <row r="850" spans="1:16" ht="19.25" customHeight="1" x14ac:dyDescent="0.15">
      <c r="A850" s="66"/>
      <c r="B850" s="65"/>
      <c r="C850" s="66"/>
      <c r="D850" s="66"/>
      <c r="E850" s="66"/>
      <c r="P850" s="68"/>
    </row>
    <row r="851" spans="1:16" ht="19.25" customHeight="1" x14ac:dyDescent="0.15">
      <c r="A851" s="66"/>
      <c r="B851" s="65"/>
      <c r="C851" s="66"/>
      <c r="D851" s="66"/>
      <c r="E851" s="66"/>
      <c r="P851" s="68"/>
    </row>
    <row r="852" spans="1:16" ht="19.25" customHeight="1" x14ac:dyDescent="0.15">
      <c r="A852" s="66"/>
      <c r="B852" s="65"/>
      <c r="C852" s="66"/>
      <c r="D852" s="66"/>
      <c r="E852" s="66"/>
      <c r="P852" s="68"/>
    </row>
    <row r="853" spans="1:16" ht="19.25" customHeight="1" x14ac:dyDescent="0.15">
      <c r="A853" s="66"/>
      <c r="B853" s="65"/>
      <c r="C853" s="66"/>
      <c r="D853" s="66"/>
      <c r="E853" s="66"/>
      <c r="P853" s="68"/>
    </row>
    <row r="854" spans="1:16" ht="19.25" customHeight="1" x14ac:dyDescent="0.15">
      <c r="A854" s="66"/>
      <c r="B854" s="65"/>
      <c r="C854" s="66"/>
      <c r="D854" s="66"/>
      <c r="E854" s="66"/>
      <c r="P854" s="68"/>
    </row>
    <row r="855" spans="1:16" ht="19.25" customHeight="1" x14ac:dyDescent="0.15">
      <c r="A855" s="66"/>
      <c r="B855" s="65"/>
      <c r="C855" s="66"/>
      <c r="D855" s="66"/>
      <c r="E855" s="66"/>
      <c r="P855" s="68"/>
    </row>
    <row r="856" spans="1:16" ht="19.25" customHeight="1" x14ac:dyDescent="0.15">
      <c r="A856" s="66"/>
      <c r="B856" s="65"/>
      <c r="C856" s="66"/>
      <c r="D856" s="66"/>
      <c r="E856" s="66"/>
      <c r="P856" s="68"/>
    </row>
    <row r="857" spans="1:16" ht="19.25" customHeight="1" x14ac:dyDescent="0.15">
      <c r="A857" s="66"/>
      <c r="B857" s="65"/>
      <c r="C857" s="66"/>
      <c r="D857" s="66"/>
      <c r="E857" s="66"/>
      <c r="P857" s="68"/>
    </row>
    <row r="858" spans="1:16" ht="19.25" customHeight="1" x14ac:dyDescent="0.15">
      <c r="A858" s="66"/>
      <c r="B858" s="65"/>
      <c r="C858" s="66"/>
      <c r="D858" s="66"/>
      <c r="E858" s="66"/>
      <c r="P858" s="68"/>
    </row>
    <row r="859" spans="1:16" ht="19.25" customHeight="1" x14ac:dyDescent="0.15">
      <c r="A859" s="66"/>
      <c r="B859" s="65"/>
      <c r="C859" s="66"/>
      <c r="D859" s="66"/>
      <c r="E859" s="66"/>
      <c r="P859" s="68"/>
    </row>
    <row r="860" spans="1:16" ht="19.25" customHeight="1" x14ac:dyDescent="0.15">
      <c r="A860" s="66"/>
      <c r="B860" s="65"/>
      <c r="C860" s="66"/>
      <c r="D860" s="66"/>
      <c r="E860" s="66"/>
      <c r="P860" s="68"/>
    </row>
    <row r="861" spans="1:16" ht="19.25" customHeight="1" x14ac:dyDescent="0.15">
      <c r="A861" s="66"/>
      <c r="B861" s="65"/>
      <c r="C861" s="66"/>
      <c r="D861" s="66"/>
      <c r="E861" s="66"/>
      <c r="P861" s="68"/>
    </row>
    <row r="862" spans="1:16" ht="19.25" customHeight="1" x14ac:dyDescent="0.15">
      <c r="A862" s="66"/>
      <c r="B862" s="65"/>
      <c r="C862" s="66"/>
      <c r="D862" s="66"/>
      <c r="E862" s="66"/>
      <c r="P862" s="68"/>
    </row>
    <row r="863" spans="1:16" ht="19.25" customHeight="1" x14ac:dyDescent="0.15">
      <c r="A863" s="66"/>
      <c r="B863" s="65"/>
      <c r="C863" s="66"/>
      <c r="D863" s="66"/>
      <c r="E863" s="66"/>
      <c r="P863" s="68"/>
    </row>
    <row r="864" spans="1:16" ht="19.25" customHeight="1" x14ac:dyDescent="0.15">
      <c r="A864" s="66"/>
      <c r="B864" s="65"/>
      <c r="C864" s="66"/>
      <c r="D864" s="66"/>
      <c r="E864" s="66"/>
      <c r="P864" s="68"/>
    </row>
    <row r="865" spans="1:16" ht="19.25" customHeight="1" x14ac:dyDescent="0.15">
      <c r="A865" s="66"/>
      <c r="B865" s="65"/>
      <c r="C865" s="66"/>
      <c r="D865" s="66"/>
      <c r="E865" s="66"/>
      <c r="P865" s="68"/>
    </row>
    <row r="866" spans="1:16" ht="19.25" customHeight="1" x14ac:dyDescent="0.15">
      <c r="A866" s="66"/>
      <c r="B866" s="65"/>
      <c r="C866" s="66"/>
      <c r="D866" s="66"/>
      <c r="E866" s="66"/>
      <c r="P866" s="68"/>
    </row>
    <row r="867" spans="1:16" ht="19.25" customHeight="1" x14ac:dyDescent="0.15">
      <c r="A867" s="66"/>
      <c r="B867" s="65"/>
      <c r="C867" s="66"/>
      <c r="D867" s="66"/>
      <c r="E867" s="66"/>
      <c r="P867" s="68"/>
    </row>
    <row r="868" spans="1:16" ht="19.25" customHeight="1" x14ac:dyDescent="0.15">
      <c r="A868" s="66"/>
      <c r="B868" s="65"/>
      <c r="C868" s="66"/>
      <c r="D868" s="66"/>
      <c r="E868" s="66"/>
      <c r="P868" s="68"/>
    </row>
    <row r="869" spans="1:16" ht="19.25" customHeight="1" x14ac:dyDescent="0.15">
      <c r="A869" s="66"/>
      <c r="B869" s="65"/>
      <c r="C869" s="66"/>
      <c r="D869" s="66"/>
      <c r="E869" s="66"/>
      <c r="P869" s="68"/>
    </row>
    <row r="870" spans="1:16" ht="19.25" customHeight="1" x14ac:dyDescent="0.15">
      <c r="A870" s="66"/>
      <c r="B870" s="65"/>
      <c r="C870" s="66"/>
      <c r="D870" s="66"/>
      <c r="E870" s="66"/>
      <c r="P870" s="68"/>
    </row>
    <row r="871" spans="1:16" ht="19.25" customHeight="1" x14ac:dyDescent="0.15">
      <c r="A871" s="66"/>
      <c r="B871" s="65"/>
      <c r="C871" s="66"/>
      <c r="D871" s="66"/>
      <c r="E871" s="66"/>
      <c r="P871" s="68"/>
    </row>
    <row r="872" spans="1:16" ht="19.25" customHeight="1" x14ac:dyDescent="0.15">
      <c r="A872" s="66"/>
      <c r="B872" s="65"/>
      <c r="C872" s="66"/>
      <c r="D872" s="66"/>
      <c r="E872" s="66"/>
      <c r="P872" s="68"/>
    </row>
    <row r="873" spans="1:16" ht="19.25" customHeight="1" x14ac:dyDescent="0.15">
      <c r="A873" s="66"/>
      <c r="B873" s="65"/>
      <c r="C873" s="66"/>
      <c r="D873" s="66"/>
      <c r="E873" s="66"/>
      <c r="P873" s="68"/>
    </row>
    <row r="874" spans="1:16" ht="19.25" customHeight="1" x14ac:dyDescent="0.15">
      <c r="A874" s="66"/>
      <c r="B874" s="65"/>
      <c r="C874" s="66"/>
      <c r="D874" s="66"/>
      <c r="E874" s="66"/>
      <c r="P874" s="68"/>
    </row>
    <row r="875" spans="1:16" ht="19.25" customHeight="1" x14ac:dyDescent="0.15">
      <c r="A875" s="66"/>
      <c r="B875" s="65"/>
      <c r="C875" s="66"/>
      <c r="D875" s="66"/>
      <c r="E875" s="66"/>
      <c r="P875" s="68"/>
    </row>
    <row r="876" spans="1:16" ht="19.25" customHeight="1" x14ac:dyDescent="0.15">
      <c r="A876" s="66"/>
      <c r="B876" s="65"/>
      <c r="C876" s="66"/>
      <c r="D876" s="66"/>
      <c r="E876" s="66"/>
      <c r="P876" s="68"/>
    </row>
    <row r="877" spans="1:16" ht="19.25" customHeight="1" x14ac:dyDescent="0.15">
      <c r="A877" s="66"/>
      <c r="B877" s="65"/>
      <c r="C877" s="66"/>
      <c r="D877" s="66"/>
      <c r="E877" s="66"/>
      <c r="P877" s="68"/>
    </row>
    <row r="878" spans="1:16" ht="19.25" customHeight="1" x14ac:dyDescent="0.15">
      <c r="A878" s="66"/>
      <c r="B878" s="65"/>
      <c r="C878" s="66"/>
      <c r="D878" s="66"/>
      <c r="E878" s="66"/>
      <c r="P878" s="68"/>
    </row>
    <row r="879" spans="1:16" ht="19.25" customHeight="1" x14ac:dyDescent="0.15">
      <c r="A879" s="66"/>
      <c r="B879" s="65"/>
      <c r="C879" s="66"/>
      <c r="D879" s="66"/>
      <c r="E879" s="66"/>
      <c r="P879" s="68"/>
    </row>
    <row r="880" spans="1:16" ht="19.25" customHeight="1" x14ac:dyDescent="0.15">
      <c r="A880" s="66"/>
      <c r="B880" s="65"/>
      <c r="C880" s="66"/>
      <c r="D880" s="66"/>
      <c r="E880" s="66"/>
      <c r="P880" s="68"/>
    </row>
    <row r="881" spans="1:16" ht="19.25" customHeight="1" x14ac:dyDescent="0.15">
      <c r="A881" s="66"/>
      <c r="B881" s="65"/>
      <c r="C881" s="66"/>
      <c r="D881" s="66"/>
      <c r="E881" s="66"/>
      <c r="P881" s="68"/>
    </row>
    <row r="882" spans="1:16" ht="19.25" customHeight="1" x14ac:dyDescent="0.15">
      <c r="A882" s="66"/>
      <c r="B882" s="65"/>
      <c r="C882" s="66"/>
      <c r="D882" s="66"/>
      <c r="E882" s="66"/>
      <c r="P882" s="68"/>
    </row>
    <row r="883" spans="1:16" ht="19.25" customHeight="1" x14ac:dyDescent="0.15">
      <c r="A883" s="66"/>
      <c r="B883" s="65"/>
      <c r="C883" s="66"/>
      <c r="D883" s="66"/>
      <c r="E883" s="66"/>
      <c r="P883" s="68"/>
    </row>
    <row r="884" spans="1:16" ht="19.25" customHeight="1" x14ac:dyDescent="0.15">
      <c r="A884" s="66"/>
      <c r="B884" s="65"/>
      <c r="C884" s="66"/>
      <c r="D884" s="66"/>
      <c r="E884" s="66"/>
      <c r="P884" s="68"/>
    </row>
    <row r="885" spans="1:16" ht="19.25" customHeight="1" x14ac:dyDescent="0.15">
      <c r="A885" s="66"/>
      <c r="B885" s="65"/>
      <c r="C885" s="66"/>
      <c r="D885" s="66"/>
      <c r="E885" s="66"/>
      <c r="P885" s="68"/>
    </row>
    <row r="886" spans="1:16" ht="19.25" customHeight="1" x14ac:dyDescent="0.15">
      <c r="A886" s="66"/>
      <c r="B886" s="65"/>
      <c r="C886" s="66"/>
      <c r="D886" s="66"/>
      <c r="E886" s="66"/>
      <c r="P886" s="68"/>
    </row>
    <row r="887" spans="1:16" ht="19.25" customHeight="1" x14ac:dyDescent="0.15">
      <c r="A887" s="66"/>
      <c r="B887" s="65"/>
      <c r="C887" s="66"/>
      <c r="D887" s="66"/>
      <c r="E887" s="66"/>
      <c r="P887" s="68"/>
    </row>
    <row r="888" spans="1:16" ht="19.25" customHeight="1" x14ac:dyDescent="0.15">
      <c r="A888" s="66"/>
      <c r="B888" s="65"/>
      <c r="C888" s="66"/>
      <c r="D888" s="66"/>
      <c r="E888" s="66"/>
      <c r="P888" s="68"/>
    </row>
    <row r="889" spans="1:16" ht="19.25" customHeight="1" x14ac:dyDescent="0.15">
      <c r="A889" s="66"/>
      <c r="B889" s="65"/>
      <c r="C889" s="66"/>
      <c r="D889" s="66"/>
      <c r="E889" s="66"/>
      <c r="P889" s="68"/>
    </row>
    <row r="890" spans="1:16" ht="19.25" customHeight="1" x14ac:dyDescent="0.15">
      <c r="A890" s="66"/>
      <c r="B890" s="65"/>
      <c r="C890" s="66"/>
      <c r="D890" s="66"/>
      <c r="E890" s="66"/>
      <c r="P890" s="68"/>
    </row>
    <row r="891" spans="1:16" ht="19.25" customHeight="1" x14ac:dyDescent="0.15">
      <c r="A891" s="66"/>
      <c r="B891" s="65"/>
      <c r="C891" s="66"/>
      <c r="D891" s="66"/>
      <c r="E891" s="66"/>
      <c r="P891" s="68"/>
    </row>
    <row r="892" spans="1:16" ht="19.25" customHeight="1" x14ac:dyDescent="0.15">
      <c r="A892" s="66"/>
      <c r="B892" s="65"/>
      <c r="C892" s="66"/>
      <c r="D892" s="66"/>
      <c r="E892" s="66"/>
      <c r="P892" s="68"/>
    </row>
    <row r="893" spans="1:16" ht="19.25" customHeight="1" x14ac:dyDescent="0.15">
      <c r="A893" s="66"/>
      <c r="B893" s="65"/>
      <c r="C893" s="66"/>
      <c r="D893" s="66"/>
      <c r="E893" s="66"/>
      <c r="P893" s="68"/>
    </row>
    <row r="894" spans="1:16" ht="19.25" customHeight="1" x14ac:dyDescent="0.15">
      <c r="A894" s="66"/>
      <c r="B894" s="65"/>
      <c r="C894" s="66"/>
      <c r="D894" s="66"/>
      <c r="E894" s="66"/>
      <c r="P894" s="68"/>
    </row>
    <row r="895" spans="1:16" ht="19.25" customHeight="1" x14ac:dyDescent="0.15">
      <c r="A895" s="66"/>
      <c r="B895" s="65"/>
      <c r="C895" s="66"/>
      <c r="D895" s="66"/>
      <c r="E895" s="66"/>
      <c r="P895" s="68"/>
    </row>
    <row r="896" spans="1:16" ht="19.25" customHeight="1" x14ac:dyDescent="0.15">
      <c r="A896" s="66"/>
      <c r="B896" s="65"/>
      <c r="C896" s="66"/>
      <c r="D896" s="66"/>
      <c r="E896" s="66"/>
      <c r="P896" s="68"/>
    </row>
    <row r="897" spans="1:16" ht="19.25" customHeight="1" x14ac:dyDescent="0.15">
      <c r="A897" s="66"/>
      <c r="B897" s="65"/>
      <c r="C897" s="66"/>
      <c r="D897" s="66"/>
      <c r="E897" s="66"/>
      <c r="P897" s="68"/>
    </row>
    <row r="898" spans="1:16" ht="19.25" customHeight="1" x14ac:dyDescent="0.15">
      <c r="A898" s="66"/>
      <c r="B898" s="65"/>
      <c r="C898" s="66"/>
      <c r="D898" s="66"/>
      <c r="E898" s="66"/>
      <c r="P898" s="68"/>
    </row>
    <row r="899" spans="1:16" ht="19.25" customHeight="1" x14ac:dyDescent="0.15">
      <c r="A899" s="66"/>
      <c r="B899" s="65"/>
      <c r="C899" s="66"/>
      <c r="D899" s="66"/>
      <c r="E899" s="66"/>
      <c r="P899" s="68"/>
    </row>
    <row r="900" spans="1:16" ht="19.25" customHeight="1" x14ac:dyDescent="0.15">
      <c r="A900" s="66"/>
      <c r="B900" s="65"/>
      <c r="C900" s="66"/>
      <c r="D900" s="66"/>
      <c r="E900" s="66"/>
      <c r="P900" s="68"/>
    </row>
    <row r="901" spans="1:16" ht="19.25" customHeight="1" x14ac:dyDescent="0.15">
      <c r="A901" s="66"/>
      <c r="B901" s="65"/>
      <c r="C901" s="66"/>
      <c r="D901" s="66"/>
      <c r="E901" s="66"/>
      <c r="P901" s="68"/>
    </row>
    <row r="902" spans="1:16" ht="19.25" customHeight="1" x14ac:dyDescent="0.15">
      <c r="A902" s="66"/>
      <c r="B902" s="65"/>
      <c r="C902" s="66"/>
      <c r="D902" s="66"/>
      <c r="E902" s="66"/>
      <c r="P902" s="68"/>
    </row>
    <row r="903" spans="1:16" ht="19.25" customHeight="1" x14ac:dyDescent="0.15">
      <c r="A903" s="66"/>
      <c r="B903" s="65"/>
      <c r="C903" s="66"/>
      <c r="D903" s="66"/>
      <c r="E903" s="66"/>
      <c r="P903" s="68"/>
    </row>
    <row r="904" spans="1:16" ht="19.25" customHeight="1" x14ac:dyDescent="0.15">
      <c r="A904" s="66"/>
      <c r="B904" s="65"/>
      <c r="C904" s="66"/>
      <c r="D904" s="66"/>
      <c r="E904" s="66"/>
      <c r="P904" s="68"/>
    </row>
    <row r="905" spans="1:16" ht="19.25" customHeight="1" x14ac:dyDescent="0.15">
      <c r="A905" s="66"/>
      <c r="B905" s="65"/>
      <c r="C905" s="66"/>
      <c r="D905" s="66"/>
      <c r="E905" s="66"/>
      <c r="P905" s="68"/>
    </row>
    <row r="906" spans="1:16" ht="19.25" customHeight="1" x14ac:dyDescent="0.15">
      <c r="A906" s="66"/>
      <c r="B906" s="65"/>
      <c r="C906" s="66"/>
      <c r="D906" s="66"/>
      <c r="E906" s="66"/>
      <c r="P906" s="68"/>
    </row>
    <row r="907" spans="1:16" ht="19.25" customHeight="1" x14ac:dyDescent="0.15">
      <c r="A907" s="66"/>
      <c r="B907" s="65"/>
      <c r="C907" s="66"/>
      <c r="D907" s="66"/>
      <c r="E907" s="66"/>
      <c r="P907" s="68"/>
    </row>
    <row r="908" spans="1:16" ht="19.25" customHeight="1" x14ac:dyDescent="0.15">
      <c r="A908" s="66"/>
      <c r="B908" s="65"/>
      <c r="C908" s="66"/>
      <c r="D908" s="66"/>
      <c r="E908" s="66"/>
      <c r="P908" s="68"/>
    </row>
    <row r="909" spans="1:16" ht="19.25" customHeight="1" x14ac:dyDescent="0.15">
      <c r="A909" s="66"/>
      <c r="B909" s="65"/>
      <c r="C909" s="66"/>
      <c r="D909" s="66"/>
      <c r="E909" s="66"/>
      <c r="P909" s="68"/>
    </row>
    <row r="910" spans="1:16" ht="19.25" customHeight="1" x14ac:dyDescent="0.15">
      <c r="A910" s="66"/>
      <c r="B910" s="65"/>
      <c r="C910" s="66"/>
      <c r="D910" s="66"/>
      <c r="E910" s="66"/>
      <c r="P910" s="68"/>
    </row>
    <row r="911" spans="1:16" ht="19.25" customHeight="1" x14ac:dyDescent="0.15">
      <c r="A911" s="66"/>
      <c r="B911" s="65"/>
      <c r="C911" s="66"/>
      <c r="D911" s="66"/>
      <c r="E911" s="66"/>
      <c r="P911" s="68"/>
    </row>
    <row r="912" spans="1:16" ht="19.25" customHeight="1" x14ac:dyDescent="0.15">
      <c r="A912" s="66"/>
      <c r="B912" s="65"/>
      <c r="C912" s="66"/>
      <c r="D912" s="66"/>
      <c r="E912" s="66"/>
      <c r="P912" s="68"/>
    </row>
    <row r="913" spans="1:16" ht="19.25" customHeight="1" x14ac:dyDescent="0.15">
      <c r="A913" s="66"/>
      <c r="B913" s="65"/>
      <c r="C913" s="66"/>
      <c r="D913" s="66"/>
      <c r="E913" s="66"/>
      <c r="P913" s="68"/>
    </row>
    <row r="914" spans="1:16" ht="19.25" customHeight="1" x14ac:dyDescent="0.15">
      <c r="A914" s="66"/>
      <c r="B914" s="65"/>
      <c r="C914" s="66"/>
      <c r="D914" s="66"/>
      <c r="E914" s="66"/>
      <c r="P914" s="68"/>
    </row>
    <row r="915" spans="1:16" ht="19.25" customHeight="1" x14ac:dyDescent="0.15">
      <c r="A915" s="66"/>
      <c r="B915" s="65"/>
      <c r="C915" s="66"/>
      <c r="D915" s="66"/>
      <c r="E915" s="66"/>
      <c r="P915" s="68"/>
    </row>
    <row r="916" spans="1:16" ht="19.25" customHeight="1" x14ac:dyDescent="0.15">
      <c r="A916" s="66"/>
      <c r="B916" s="65"/>
      <c r="C916" s="66"/>
      <c r="D916" s="66"/>
      <c r="E916" s="66"/>
      <c r="P916" s="68"/>
    </row>
    <row r="917" spans="1:16" ht="19.25" customHeight="1" x14ac:dyDescent="0.15">
      <c r="A917" s="66"/>
      <c r="B917" s="65"/>
      <c r="C917" s="66"/>
      <c r="D917" s="66"/>
      <c r="E917" s="66"/>
      <c r="P917" s="68"/>
    </row>
    <row r="918" spans="1:16" ht="19.25" customHeight="1" x14ac:dyDescent="0.15">
      <c r="A918" s="66"/>
      <c r="B918" s="65"/>
      <c r="C918" s="66"/>
      <c r="D918" s="66"/>
      <c r="E918" s="66"/>
      <c r="P918" s="68"/>
    </row>
    <row r="919" spans="1:16" ht="19.25" customHeight="1" x14ac:dyDescent="0.15">
      <c r="A919" s="66"/>
      <c r="B919" s="65"/>
      <c r="C919" s="66"/>
      <c r="D919" s="66"/>
      <c r="E919" s="66"/>
      <c r="P919" s="68"/>
    </row>
    <row r="920" spans="1:16" ht="19.25" customHeight="1" x14ac:dyDescent="0.15">
      <c r="A920" s="66"/>
      <c r="B920" s="65"/>
      <c r="C920" s="66"/>
      <c r="D920" s="66"/>
      <c r="E920" s="66"/>
      <c r="P920" s="68"/>
    </row>
    <row r="921" spans="1:16" ht="19.25" customHeight="1" x14ac:dyDescent="0.15">
      <c r="A921" s="66"/>
      <c r="B921" s="65"/>
      <c r="C921" s="66"/>
      <c r="D921" s="66"/>
      <c r="E921" s="66"/>
      <c r="P921" s="68"/>
    </row>
    <row r="922" spans="1:16" ht="19.25" customHeight="1" x14ac:dyDescent="0.15">
      <c r="A922" s="66"/>
      <c r="B922" s="65"/>
      <c r="C922" s="66"/>
      <c r="D922" s="66"/>
      <c r="E922" s="66"/>
      <c r="P922" s="68"/>
    </row>
    <row r="923" spans="1:16" ht="19.25" customHeight="1" x14ac:dyDescent="0.15">
      <c r="A923" s="66"/>
      <c r="B923" s="65"/>
      <c r="C923" s="66"/>
      <c r="D923" s="66"/>
      <c r="E923" s="66"/>
      <c r="P923" s="68"/>
    </row>
    <row r="924" spans="1:16" ht="19.25" customHeight="1" x14ac:dyDescent="0.15">
      <c r="A924" s="66"/>
      <c r="B924" s="65"/>
      <c r="C924" s="66"/>
      <c r="D924" s="66"/>
      <c r="E924" s="66"/>
      <c r="P924" s="68"/>
    </row>
    <row r="925" spans="1:16" ht="19.25" customHeight="1" x14ac:dyDescent="0.15">
      <c r="A925" s="66"/>
      <c r="B925" s="65"/>
      <c r="C925" s="66"/>
      <c r="D925" s="66"/>
      <c r="E925" s="66"/>
      <c r="P925" s="68"/>
    </row>
    <row r="926" spans="1:16" ht="19.25" customHeight="1" x14ac:dyDescent="0.15">
      <c r="A926" s="66"/>
      <c r="B926" s="65"/>
      <c r="C926" s="66"/>
      <c r="D926" s="66"/>
      <c r="E926" s="66"/>
      <c r="P926" s="68"/>
    </row>
    <row r="927" spans="1:16" ht="19.25" customHeight="1" x14ac:dyDescent="0.15">
      <c r="A927" s="66"/>
      <c r="B927" s="65"/>
      <c r="C927" s="66"/>
      <c r="D927" s="66"/>
      <c r="E927" s="66"/>
      <c r="P927" s="68"/>
    </row>
    <row r="928" spans="1:16" ht="19.25" customHeight="1" x14ac:dyDescent="0.15">
      <c r="A928" s="66"/>
      <c r="B928" s="65"/>
      <c r="C928" s="66"/>
      <c r="D928" s="66"/>
      <c r="E928" s="66"/>
      <c r="P928" s="68"/>
    </row>
    <row r="929" spans="1:16" ht="19.25" customHeight="1" x14ac:dyDescent="0.15">
      <c r="A929" s="66"/>
      <c r="B929" s="65"/>
      <c r="C929" s="66"/>
      <c r="D929" s="66"/>
      <c r="E929" s="66"/>
      <c r="P929" s="68"/>
    </row>
    <row r="930" spans="1:16" ht="19.25" customHeight="1" x14ac:dyDescent="0.15">
      <c r="A930" s="66"/>
      <c r="B930" s="65"/>
      <c r="C930" s="66"/>
      <c r="D930" s="66"/>
      <c r="E930" s="66"/>
      <c r="P930" s="68"/>
    </row>
    <row r="931" spans="1:16" ht="19.25" customHeight="1" x14ac:dyDescent="0.15">
      <c r="A931" s="66"/>
      <c r="B931" s="65"/>
      <c r="C931" s="66"/>
      <c r="D931" s="66"/>
      <c r="E931" s="66"/>
      <c r="P931" s="68"/>
    </row>
    <row r="932" spans="1:16" ht="19.25" customHeight="1" x14ac:dyDescent="0.15">
      <c r="A932" s="66"/>
      <c r="B932" s="65"/>
      <c r="C932" s="66"/>
      <c r="D932" s="66"/>
      <c r="E932" s="66"/>
      <c r="P932" s="68"/>
    </row>
    <row r="933" spans="1:16" ht="19.25" customHeight="1" x14ac:dyDescent="0.15">
      <c r="A933" s="66"/>
      <c r="B933" s="65"/>
      <c r="C933" s="66"/>
      <c r="D933" s="66"/>
      <c r="E933" s="66"/>
      <c r="P933" s="68"/>
    </row>
    <row r="934" spans="1:16" ht="19.25" customHeight="1" x14ac:dyDescent="0.15">
      <c r="A934" s="66"/>
      <c r="B934" s="65"/>
      <c r="C934" s="66"/>
      <c r="D934" s="66"/>
      <c r="E934" s="66"/>
      <c r="P934" s="68"/>
    </row>
    <row r="935" spans="1:16" ht="19.25" customHeight="1" x14ac:dyDescent="0.15">
      <c r="A935" s="66"/>
      <c r="B935" s="65"/>
      <c r="C935" s="66"/>
      <c r="D935" s="66"/>
      <c r="E935" s="66"/>
      <c r="P935" s="68"/>
    </row>
    <row r="936" spans="1:16" ht="19.25" customHeight="1" x14ac:dyDescent="0.15">
      <c r="A936" s="66"/>
      <c r="B936" s="65"/>
      <c r="C936" s="66"/>
      <c r="D936" s="66"/>
      <c r="E936" s="66"/>
      <c r="P936" s="68"/>
    </row>
    <row r="937" spans="1:16" ht="19.25" customHeight="1" x14ac:dyDescent="0.15">
      <c r="A937" s="66"/>
      <c r="B937" s="65"/>
      <c r="C937" s="66"/>
      <c r="D937" s="66"/>
      <c r="E937" s="66"/>
      <c r="P937" s="68"/>
    </row>
    <row r="938" spans="1:16" ht="19.25" customHeight="1" x14ac:dyDescent="0.15">
      <c r="A938" s="66"/>
      <c r="B938" s="65"/>
      <c r="C938" s="66"/>
      <c r="D938" s="66"/>
      <c r="E938" s="66"/>
      <c r="P938" s="68"/>
    </row>
    <row r="939" spans="1:16" ht="19.25" customHeight="1" x14ac:dyDescent="0.15">
      <c r="A939" s="66"/>
      <c r="B939" s="65"/>
      <c r="C939" s="66"/>
      <c r="D939" s="66"/>
      <c r="E939" s="66"/>
      <c r="P939" s="68"/>
    </row>
    <row r="940" spans="1:16" ht="19.25" customHeight="1" x14ac:dyDescent="0.15">
      <c r="A940" s="66"/>
      <c r="B940" s="65"/>
      <c r="C940" s="66"/>
      <c r="D940" s="66"/>
      <c r="E940" s="66"/>
      <c r="P940" s="68"/>
    </row>
    <row r="941" spans="1:16" ht="19.25" customHeight="1" x14ac:dyDescent="0.15">
      <c r="A941" s="66"/>
      <c r="B941" s="65"/>
      <c r="C941" s="66"/>
      <c r="D941" s="66"/>
      <c r="E941" s="66"/>
      <c r="P941" s="68"/>
    </row>
    <row r="942" spans="1:16" ht="19.25" customHeight="1" x14ac:dyDescent="0.15">
      <c r="A942" s="66"/>
      <c r="B942" s="65"/>
      <c r="C942" s="66"/>
      <c r="D942" s="66"/>
      <c r="E942" s="66"/>
      <c r="P942" s="68"/>
    </row>
    <row r="943" spans="1:16" ht="19.25" customHeight="1" x14ac:dyDescent="0.15">
      <c r="A943" s="66"/>
      <c r="B943" s="65"/>
      <c r="C943" s="66"/>
      <c r="D943" s="66"/>
      <c r="E943" s="66"/>
      <c r="P943" s="68"/>
    </row>
    <row r="944" spans="1:16" ht="19.25" customHeight="1" x14ac:dyDescent="0.15">
      <c r="A944" s="66"/>
      <c r="B944" s="65"/>
      <c r="C944" s="66"/>
      <c r="D944" s="66"/>
      <c r="E944" s="66"/>
      <c r="P944" s="68"/>
    </row>
    <row r="945" spans="1:16" ht="19.25" customHeight="1" x14ac:dyDescent="0.15">
      <c r="A945" s="66"/>
      <c r="B945" s="65"/>
      <c r="C945" s="66"/>
      <c r="D945" s="66"/>
      <c r="E945" s="66"/>
      <c r="P945" s="68"/>
    </row>
    <row r="946" spans="1:16" ht="19.25" customHeight="1" x14ac:dyDescent="0.15">
      <c r="A946" s="66"/>
      <c r="B946" s="65"/>
      <c r="C946" s="66"/>
      <c r="D946" s="66"/>
      <c r="E946" s="66"/>
      <c r="P946" s="68"/>
    </row>
    <row r="947" spans="1:16" ht="19.25" customHeight="1" x14ac:dyDescent="0.15">
      <c r="A947" s="66"/>
      <c r="B947" s="65"/>
      <c r="C947" s="66"/>
      <c r="D947" s="66"/>
      <c r="E947" s="66"/>
      <c r="P947" s="68"/>
    </row>
    <row r="948" spans="1:16" ht="19.25" customHeight="1" x14ac:dyDescent="0.15">
      <c r="A948" s="66"/>
      <c r="B948" s="65"/>
      <c r="C948" s="66"/>
      <c r="D948" s="66"/>
      <c r="E948" s="66"/>
      <c r="P948" s="68"/>
    </row>
    <row r="949" spans="1:16" ht="19.25" customHeight="1" x14ac:dyDescent="0.15">
      <c r="A949" s="66"/>
      <c r="B949" s="65"/>
      <c r="C949" s="66"/>
      <c r="D949" s="66"/>
      <c r="E949" s="66"/>
      <c r="P949" s="68"/>
    </row>
    <row r="950" spans="1:16" ht="19.25" customHeight="1" x14ac:dyDescent="0.15">
      <c r="A950" s="66"/>
      <c r="B950" s="65"/>
      <c r="C950" s="66"/>
      <c r="D950" s="66"/>
      <c r="E950" s="66"/>
      <c r="P950" s="68"/>
    </row>
    <row r="951" spans="1:16" ht="19.25" customHeight="1" x14ac:dyDescent="0.15">
      <c r="A951" s="66"/>
      <c r="B951" s="65"/>
      <c r="C951" s="66"/>
      <c r="D951" s="66"/>
      <c r="E951" s="66"/>
      <c r="P951" s="68"/>
    </row>
    <row r="952" spans="1:16" ht="19.25" customHeight="1" x14ac:dyDescent="0.15">
      <c r="A952" s="66"/>
      <c r="B952" s="65"/>
      <c r="C952" s="66"/>
      <c r="D952" s="66"/>
      <c r="E952" s="66"/>
      <c r="P952" s="68"/>
    </row>
    <row r="953" spans="1:16" ht="19.25" customHeight="1" x14ac:dyDescent="0.15">
      <c r="A953" s="66"/>
      <c r="B953" s="65"/>
      <c r="C953" s="66"/>
      <c r="D953" s="66"/>
      <c r="E953" s="66"/>
      <c r="P953" s="68"/>
    </row>
    <row r="954" spans="1:16" ht="19.25" customHeight="1" x14ac:dyDescent="0.15">
      <c r="A954" s="66"/>
      <c r="B954" s="65"/>
      <c r="C954" s="66"/>
      <c r="D954" s="66"/>
      <c r="E954" s="66"/>
      <c r="P954" s="68"/>
    </row>
    <row r="955" spans="1:16" ht="19.25" customHeight="1" x14ac:dyDescent="0.15">
      <c r="A955" s="66"/>
      <c r="B955" s="65"/>
      <c r="C955" s="66"/>
      <c r="D955" s="66"/>
      <c r="E955" s="66"/>
      <c r="P955" s="68"/>
    </row>
    <row r="956" spans="1:16" ht="19.25" customHeight="1" x14ac:dyDescent="0.15">
      <c r="A956" s="66"/>
      <c r="B956" s="65"/>
      <c r="C956" s="66"/>
      <c r="D956" s="66"/>
      <c r="E956" s="66"/>
      <c r="P956" s="68"/>
    </row>
    <row r="957" spans="1:16" ht="19.25" customHeight="1" x14ac:dyDescent="0.15">
      <c r="A957" s="66"/>
      <c r="B957" s="65"/>
      <c r="C957" s="66"/>
      <c r="D957" s="66"/>
      <c r="E957" s="66"/>
      <c r="P957" s="68"/>
    </row>
    <row r="958" spans="1:16" ht="19.25" customHeight="1" x14ac:dyDescent="0.15">
      <c r="A958" s="66"/>
      <c r="B958" s="65"/>
      <c r="C958" s="66"/>
      <c r="D958" s="66"/>
      <c r="E958" s="66"/>
      <c r="P958" s="68"/>
    </row>
    <row r="959" spans="1:16" ht="19.25" customHeight="1" x14ac:dyDescent="0.15">
      <c r="A959" s="66"/>
      <c r="B959" s="65"/>
      <c r="C959" s="66"/>
      <c r="D959" s="66"/>
      <c r="E959" s="66"/>
      <c r="P959" s="68"/>
    </row>
    <row r="960" spans="1:16" ht="19.25" customHeight="1" x14ac:dyDescent="0.15">
      <c r="A960" s="66"/>
      <c r="B960" s="65"/>
      <c r="C960" s="66"/>
      <c r="D960" s="66"/>
      <c r="E960" s="66"/>
      <c r="P960" s="68"/>
    </row>
    <row r="961" spans="1:16" ht="19.25" customHeight="1" x14ac:dyDescent="0.15">
      <c r="A961" s="66"/>
      <c r="B961" s="65"/>
      <c r="C961" s="66"/>
      <c r="D961" s="66"/>
      <c r="E961" s="66"/>
      <c r="P961" s="68"/>
    </row>
    <row r="962" spans="1:16" ht="19.25" customHeight="1" x14ac:dyDescent="0.15">
      <c r="A962" s="66"/>
      <c r="B962" s="65"/>
      <c r="C962" s="66"/>
      <c r="D962" s="66"/>
      <c r="E962" s="66"/>
      <c r="P962" s="68"/>
    </row>
    <row r="963" spans="1:16" ht="19.25" customHeight="1" x14ac:dyDescent="0.15">
      <c r="A963" s="66"/>
      <c r="B963" s="65"/>
      <c r="C963" s="66"/>
      <c r="D963" s="66"/>
      <c r="E963" s="66"/>
      <c r="P963" s="68"/>
    </row>
    <row r="964" spans="1:16" ht="19.25" customHeight="1" x14ac:dyDescent="0.15">
      <c r="A964" s="66"/>
      <c r="B964" s="65"/>
      <c r="C964" s="66"/>
      <c r="D964" s="66"/>
      <c r="E964" s="66"/>
      <c r="P964" s="68"/>
    </row>
    <row r="965" spans="1:16" ht="19.25" customHeight="1" x14ac:dyDescent="0.15">
      <c r="A965" s="66"/>
      <c r="B965" s="65"/>
      <c r="C965" s="66"/>
      <c r="D965" s="66"/>
      <c r="E965" s="66"/>
      <c r="P965" s="68"/>
    </row>
    <row r="966" spans="1:16" ht="19.25" customHeight="1" x14ac:dyDescent="0.15">
      <c r="A966" s="66"/>
      <c r="B966" s="65"/>
      <c r="C966" s="66"/>
      <c r="D966" s="66"/>
      <c r="E966" s="66"/>
      <c r="P966" s="68"/>
    </row>
    <row r="967" spans="1:16" ht="19.25" customHeight="1" x14ac:dyDescent="0.15">
      <c r="A967" s="66"/>
      <c r="B967" s="65"/>
      <c r="C967" s="66"/>
      <c r="D967" s="66"/>
      <c r="E967" s="66"/>
      <c r="P967" s="68"/>
    </row>
    <row r="968" spans="1:16" ht="19.25" customHeight="1" x14ac:dyDescent="0.15">
      <c r="A968" s="66"/>
      <c r="B968" s="65"/>
      <c r="C968" s="66"/>
      <c r="D968" s="66"/>
      <c r="E968" s="66"/>
      <c r="P968" s="68"/>
    </row>
    <row r="969" spans="1:16" ht="19.25" customHeight="1" x14ac:dyDescent="0.15">
      <c r="A969" s="66"/>
      <c r="B969" s="65"/>
      <c r="C969" s="66"/>
      <c r="D969" s="66"/>
      <c r="E969" s="66"/>
      <c r="P969" s="68"/>
    </row>
    <row r="970" spans="1:16" ht="19.25" customHeight="1" x14ac:dyDescent="0.15">
      <c r="A970" s="66"/>
      <c r="B970" s="65"/>
      <c r="C970" s="66"/>
      <c r="D970" s="66"/>
      <c r="E970" s="66"/>
      <c r="P970" s="68"/>
    </row>
    <row r="971" spans="1:16" ht="19.25" customHeight="1" x14ac:dyDescent="0.15">
      <c r="A971" s="66"/>
      <c r="B971" s="65"/>
      <c r="C971" s="66"/>
      <c r="D971" s="66"/>
      <c r="E971" s="66"/>
      <c r="P971" s="68"/>
    </row>
    <row r="972" spans="1:16" ht="19.25" customHeight="1" x14ac:dyDescent="0.15">
      <c r="A972" s="66"/>
      <c r="B972" s="65"/>
      <c r="C972" s="66"/>
      <c r="D972" s="66"/>
      <c r="E972" s="66"/>
      <c r="P972" s="68"/>
    </row>
    <row r="973" spans="1:16" ht="19.25" customHeight="1" x14ac:dyDescent="0.15">
      <c r="A973" s="66"/>
      <c r="B973" s="65"/>
      <c r="C973" s="66"/>
      <c r="D973" s="66"/>
      <c r="E973" s="66"/>
      <c r="P973" s="68"/>
    </row>
    <row r="974" spans="1:16" ht="19.25" customHeight="1" x14ac:dyDescent="0.15">
      <c r="A974" s="66"/>
      <c r="B974" s="65"/>
      <c r="C974" s="66"/>
      <c r="D974" s="66"/>
      <c r="E974" s="66"/>
      <c r="P974" s="68"/>
    </row>
    <row r="975" spans="1:16" ht="19.25" customHeight="1" x14ac:dyDescent="0.15">
      <c r="A975" s="66"/>
      <c r="B975" s="65"/>
      <c r="C975" s="66"/>
      <c r="D975" s="66"/>
      <c r="E975" s="66"/>
      <c r="P975" s="68"/>
    </row>
    <row r="976" spans="1:16" ht="19.25" customHeight="1" x14ac:dyDescent="0.15">
      <c r="A976" s="66"/>
      <c r="B976" s="65"/>
      <c r="C976" s="66"/>
      <c r="D976" s="66"/>
      <c r="E976" s="66"/>
      <c r="P976" s="68"/>
    </row>
    <row r="977" spans="1:16" ht="19.25" customHeight="1" x14ac:dyDescent="0.15">
      <c r="A977" s="66"/>
      <c r="B977" s="65"/>
      <c r="C977" s="66"/>
      <c r="D977" s="66"/>
      <c r="E977" s="66"/>
      <c r="P977" s="68"/>
    </row>
    <row r="978" spans="1:16" ht="19.25" customHeight="1" x14ac:dyDescent="0.15">
      <c r="A978" s="66"/>
      <c r="B978" s="65"/>
      <c r="C978" s="66"/>
      <c r="D978" s="66"/>
      <c r="E978" s="66"/>
      <c r="P978" s="68"/>
    </row>
    <row r="979" spans="1:16" ht="19.25" customHeight="1" x14ac:dyDescent="0.15">
      <c r="A979" s="66"/>
      <c r="B979" s="65"/>
      <c r="C979" s="66"/>
      <c r="D979" s="66"/>
      <c r="E979" s="66"/>
      <c r="P979" s="68"/>
    </row>
    <row r="980" spans="1:16" ht="19.25" customHeight="1" x14ac:dyDescent="0.15">
      <c r="A980" s="66"/>
      <c r="B980" s="65"/>
      <c r="C980" s="66"/>
      <c r="D980" s="66"/>
      <c r="E980" s="66"/>
      <c r="P980" s="68"/>
    </row>
    <row r="981" spans="1:16" ht="19.25" customHeight="1" x14ac:dyDescent="0.15">
      <c r="A981" s="66"/>
      <c r="B981" s="65"/>
      <c r="C981" s="66"/>
      <c r="D981" s="66"/>
      <c r="E981" s="66"/>
      <c r="P981" s="68"/>
    </row>
    <row r="982" spans="1:16" ht="19.25" customHeight="1" x14ac:dyDescent="0.15">
      <c r="A982" s="66"/>
      <c r="B982" s="65"/>
      <c r="C982" s="66"/>
      <c r="D982" s="66"/>
      <c r="E982" s="66"/>
      <c r="P982" s="68"/>
    </row>
    <row r="983" spans="1:16" ht="19.25" customHeight="1" x14ac:dyDescent="0.15">
      <c r="A983" s="66"/>
      <c r="B983" s="65"/>
      <c r="C983" s="66"/>
      <c r="D983" s="66"/>
      <c r="E983" s="66"/>
      <c r="P983" s="68"/>
    </row>
    <row r="984" spans="1:16" ht="19.25" customHeight="1" x14ac:dyDescent="0.15">
      <c r="A984" s="66"/>
      <c r="B984" s="65"/>
      <c r="C984" s="66"/>
      <c r="D984" s="66"/>
      <c r="E984" s="66"/>
      <c r="P984" s="68"/>
    </row>
    <row r="985" spans="1:16" ht="19.25" customHeight="1" x14ac:dyDescent="0.15">
      <c r="A985" s="66"/>
      <c r="B985" s="65"/>
      <c r="C985" s="66"/>
      <c r="D985" s="66"/>
      <c r="E985" s="66"/>
      <c r="P985" s="68"/>
    </row>
    <row r="986" spans="1:16" ht="19.25" customHeight="1" x14ac:dyDescent="0.15">
      <c r="A986" s="66"/>
      <c r="B986" s="65"/>
      <c r="C986" s="66"/>
      <c r="D986" s="66"/>
      <c r="E986" s="66"/>
      <c r="P986" s="68"/>
    </row>
    <row r="987" spans="1:16" ht="19.25" customHeight="1" x14ac:dyDescent="0.15">
      <c r="A987" s="66"/>
      <c r="B987" s="65"/>
      <c r="C987" s="66"/>
      <c r="D987" s="66"/>
      <c r="E987" s="66"/>
      <c r="P987" s="68"/>
    </row>
    <row r="988" spans="1:16" ht="19.25" customHeight="1" x14ac:dyDescent="0.15">
      <c r="A988" s="66"/>
      <c r="B988" s="65"/>
      <c r="C988" s="66"/>
      <c r="D988" s="66"/>
      <c r="E988" s="66"/>
      <c r="P988" s="68"/>
    </row>
    <row r="989" spans="1:16" ht="19.25" customHeight="1" x14ac:dyDescent="0.15">
      <c r="A989" s="66"/>
      <c r="B989" s="65"/>
      <c r="C989" s="66"/>
      <c r="D989" s="66"/>
      <c r="E989" s="66"/>
      <c r="P989" s="68"/>
    </row>
    <row r="990" spans="1:16" ht="19.25" customHeight="1" x14ac:dyDescent="0.15">
      <c r="A990" s="66"/>
      <c r="B990" s="65"/>
      <c r="C990" s="66"/>
      <c r="D990" s="66"/>
      <c r="E990" s="66"/>
      <c r="P990" s="68"/>
    </row>
    <row r="991" spans="1:16" ht="19.25" customHeight="1" x14ac:dyDescent="0.15">
      <c r="A991" s="66"/>
      <c r="B991" s="65"/>
      <c r="C991" s="66"/>
      <c r="D991" s="66"/>
      <c r="E991" s="66"/>
      <c r="P991" s="68"/>
    </row>
    <row r="992" spans="1:16" ht="19.25" customHeight="1" x14ac:dyDescent="0.15">
      <c r="A992" s="66"/>
      <c r="B992" s="65"/>
      <c r="C992" s="66"/>
      <c r="D992" s="66"/>
      <c r="E992" s="66"/>
      <c r="P992" s="68"/>
    </row>
    <row r="993" spans="1:16" ht="19.25" customHeight="1" x14ac:dyDescent="0.15">
      <c r="A993" s="66"/>
      <c r="B993" s="65"/>
      <c r="C993" s="66"/>
      <c r="D993" s="66"/>
      <c r="E993" s="66"/>
      <c r="P993" s="68"/>
    </row>
    <row r="994" spans="1:16" ht="19.25" customHeight="1" x14ac:dyDescent="0.15">
      <c r="A994" s="66"/>
      <c r="B994" s="65"/>
      <c r="C994" s="66"/>
      <c r="D994" s="66"/>
      <c r="E994" s="66"/>
      <c r="P994" s="68"/>
    </row>
    <row r="995" spans="1:16" ht="19.25" customHeight="1" x14ac:dyDescent="0.15">
      <c r="A995" s="66"/>
      <c r="B995" s="65"/>
      <c r="C995" s="66"/>
      <c r="D995" s="66"/>
      <c r="E995" s="66"/>
      <c r="P995" s="68"/>
    </row>
    <row r="996" spans="1:16" ht="19.25" customHeight="1" x14ac:dyDescent="0.15">
      <c r="A996" s="66"/>
      <c r="B996" s="65"/>
      <c r="C996" s="66"/>
      <c r="D996" s="66"/>
      <c r="E996" s="66"/>
      <c r="P996" s="68"/>
    </row>
    <row r="997" spans="1:16" ht="19.25" customHeight="1" x14ac:dyDescent="0.15">
      <c r="A997" s="66"/>
      <c r="B997" s="65"/>
      <c r="C997" s="66"/>
      <c r="D997" s="66"/>
      <c r="E997" s="66"/>
      <c r="P997" s="68"/>
    </row>
    <row r="998" spans="1:16" ht="19.25" customHeight="1" x14ac:dyDescent="0.15">
      <c r="A998" s="66"/>
      <c r="B998" s="65"/>
      <c r="C998" s="66"/>
      <c r="D998" s="66"/>
      <c r="E998" s="66"/>
      <c r="P998" s="68"/>
    </row>
    <row r="999" spans="1:16" ht="19.25" customHeight="1" x14ac:dyDescent="0.15">
      <c r="A999" s="66"/>
      <c r="B999" s="65"/>
      <c r="C999" s="66"/>
      <c r="D999" s="66"/>
      <c r="E999" s="66"/>
      <c r="P999" s="68"/>
    </row>
    <row r="1000" spans="1:16" ht="19.25" customHeight="1" x14ac:dyDescent="0.15">
      <c r="A1000" s="66"/>
      <c r="B1000" s="65"/>
      <c r="C1000" s="66"/>
      <c r="D1000" s="66"/>
      <c r="E1000" s="66"/>
      <c r="P1000" s="68"/>
    </row>
    <row r="1001" spans="1:16" ht="19.25" customHeight="1" x14ac:dyDescent="0.15">
      <c r="A1001" s="66"/>
      <c r="B1001" s="65"/>
      <c r="C1001" s="66"/>
      <c r="D1001" s="66"/>
      <c r="E1001" s="66"/>
      <c r="P1001" s="68"/>
    </row>
    <row r="1002" spans="1:16" ht="19.25" customHeight="1" x14ac:dyDescent="0.15">
      <c r="A1002" s="66"/>
      <c r="B1002" s="65"/>
      <c r="C1002" s="66"/>
      <c r="D1002" s="66"/>
      <c r="E1002" s="66"/>
      <c r="P1002" s="68"/>
    </row>
    <row r="1003" spans="1:16" ht="19.25" customHeight="1" x14ac:dyDescent="0.15">
      <c r="A1003" s="66"/>
      <c r="B1003" s="65"/>
      <c r="C1003" s="66"/>
      <c r="D1003" s="66"/>
      <c r="E1003" s="66"/>
      <c r="P1003" s="68"/>
    </row>
    <row r="1004" spans="1:16" ht="19.25" customHeight="1" x14ac:dyDescent="0.15">
      <c r="A1004" s="66"/>
      <c r="B1004" s="65"/>
      <c r="C1004" s="66"/>
      <c r="D1004" s="66"/>
      <c r="E1004" s="66"/>
      <c r="P1004" s="68"/>
    </row>
    <row r="1005" spans="1:16" ht="19.25" customHeight="1" x14ac:dyDescent="0.15">
      <c r="A1005" s="66"/>
      <c r="B1005" s="65"/>
      <c r="C1005" s="66"/>
      <c r="D1005" s="66"/>
      <c r="E1005" s="66"/>
      <c r="P1005" s="68"/>
    </row>
    <row r="1006" spans="1:16" ht="19.25" customHeight="1" x14ac:dyDescent="0.15">
      <c r="A1006" s="66"/>
      <c r="B1006" s="65"/>
      <c r="C1006" s="66"/>
      <c r="D1006" s="66"/>
      <c r="E1006" s="66"/>
      <c r="P1006" s="68"/>
    </row>
    <row r="1007" spans="1:16" ht="19.25" customHeight="1" x14ac:dyDescent="0.15">
      <c r="A1007" s="66"/>
      <c r="B1007" s="65"/>
      <c r="C1007" s="66"/>
      <c r="D1007" s="66"/>
      <c r="E1007" s="66"/>
      <c r="P1007" s="68"/>
    </row>
    <row r="1008" spans="1:16" ht="19.25" customHeight="1" x14ac:dyDescent="0.15">
      <c r="A1008" s="66"/>
      <c r="B1008" s="65"/>
      <c r="C1008" s="66"/>
      <c r="D1008" s="66"/>
      <c r="E1008" s="66"/>
      <c r="P1008" s="68"/>
    </row>
    <row r="1009" spans="1:16" ht="19.25" customHeight="1" x14ac:dyDescent="0.15">
      <c r="A1009" s="66"/>
      <c r="B1009" s="65"/>
      <c r="C1009" s="66"/>
      <c r="D1009" s="66"/>
      <c r="E1009" s="66"/>
      <c r="P1009" s="68"/>
    </row>
    <row r="1010" spans="1:16" ht="19.25" customHeight="1" x14ac:dyDescent="0.15">
      <c r="A1010" s="66"/>
      <c r="B1010" s="65"/>
      <c r="C1010" s="66"/>
      <c r="D1010" s="66"/>
      <c r="E1010" s="66"/>
      <c r="P1010" s="68"/>
    </row>
    <row r="1011" spans="1:16" ht="19.25" customHeight="1" x14ac:dyDescent="0.15">
      <c r="A1011" s="66"/>
      <c r="B1011" s="65"/>
      <c r="C1011" s="66"/>
      <c r="D1011" s="66"/>
      <c r="E1011" s="66"/>
      <c r="P1011" s="68"/>
    </row>
    <row r="1012" spans="1:16" ht="19.25" customHeight="1" x14ac:dyDescent="0.15">
      <c r="A1012" s="66"/>
      <c r="B1012" s="65"/>
      <c r="C1012" s="66"/>
      <c r="D1012" s="66"/>
      <c r="E1012" s="66"/>
      <c r="P1012" s="68"/>
    </row>
    <row r="1013" spans="1:16" ht="19.25" customHeight="1" x14ac:dyDescent="0.15">
      <c r="A1013" s="66"/>
      <c r="B1013" s="65"/>
      <c r="C1013" s="66"/>
      <c r="D1013" s="66"/>
      <c r="E1013" s="66"/>
      <c r="P1013" s="68"/>
    </row>
    <row r="1014" spans="1:16" ht="19.25" customHeight="1" x14ac:dyDescent="0.15">
      <c r="A1014" s="66"/>
      <c r="B1014" s="65"/>
      <c r="C1014" s="66"/>
      <c r="D1014" s="66"/>
      <c r="E1014" s="66"/>
      <c r="P1014" s="68"/>
    </row>
    <row r="1015" spans="1:16" ht="19.25" customHeight="1" x14ac:dyDescent="0.15">
      <c r="A1015" s="66"/>
      <c r="B1015" s="65"/>
      <c r="C1015" s="66"/>
      <c r="D1015" s="66"/>
      <c r="E1015" s="66"/>
      <c r="P1015" s="68"/>
    </row>
    <row r="1016" spans="1:16" ht="19.25" customHeight="1" x14ac:dyDescent="0.15">
      <c r="A1016" s="66"/>
      <c r="B1016" s="65"/>
      <c r="C1016" s="66"/>
      <c r="D1016" s="66"/>
      <c r="E1016" s="66"/>
      <c r="P1016" s="68"/>
    </row>
    <row r="1017" spans="1:16" ht="19.25" customHeight="1" x14ac:dyDescent="0.15">
      <c r="A1017" s="66"/>
      <c r="B1017" s="65"/>
      <c r="C1017" s="66"/>
      <c r="D1017" s="66"/>
      <c r="E1017" s="66"/>
      <c r="P1017" s="68"/>
    </row>
    <row r="1018" spans="1:16" ht="19.25" customHeight="1" x14ac:dyDescent="0.15">
      <c r="A1018" s="66"/>
      <c r="B1018" s="65"/>
      <c r="C1018" s="66"/>
      <c r="D1018" s="66"/>
      <c r="E1018" s="66"/>
      <c r="P1018" s="68"/>
    </row>
    <row r="1019" spans="1:16" ht="19.25" customHeight="1" x14ac:dyDescent="0.15">
      <c r="A1019" s="66"/>
      <c r="B1019" s="65"/>
      <c r="C1019" s="66"/>
      <c r="D1019" s="66"/>
      <c r="E1019" s="66"/>
      <c r="P1019" s="68"/>
    </row>
    <row r="1020" spans="1:16" ht="19.25" customHeight="1" x14ac:dyDescent="0.15">
      <c r="A1020" s="66"/>
      <c r="B1020" s="65"/>
      <c r="C1020" s="66"/>
      <c r="D1020" s="66"/>
      <c r="E1020" s="66"/>
      <c r="P1020" s="68"/>
    </row>
    <row r="1021" spans="1:16" ht="19.25" customHeight="1" x14ac:dyDescent="0.15">
      <c r="A1021" s="66"/>
      <c r="B1021" s="65"/>
      <c r="C1021" s="66"/>
      <c r="D1021" s="66"/>
      <c r="E1021" s="66"/>
      <c r="P1021" s="68"/>
    </row>
    <row r="1022" spans="1:16" ht="19.25" customHeight="1" x14ac:dyDescent="0.15">
      <c r="A1022" s="66"/>
      <c r="B1022" s="65"/>
      <c r="C1022" s="66"/>
      <c r="D1022" s="66"/>
      <c r="E1022" s="66"/>
      <c r="P1022" s="68"/>
    </row>
    <row r="1023" spans="1:16" ht="19.25" customHeight="1" x14ac:dyDescent="0.15">
      <c r="A1023" s="66"/>
      <c r="B1023" s="65"/>
      <c r="C1023" s="66"/>
      <c r="D1023" s="66"/>
      <c r="E1023" s="66"/>
      <c r="P1023" s="68"/>
    </row>
    <row r="1024" spans="1:16" ht="19.25" customHeight="1" x14ac:dyDescent="0.15">
      <c r="A1024" s="66"/>
      <c r="B1024" s="65"/>
      <c r="C1024" s="66"/>
      <c r="D1024" s="66"/>
      <c r="E1024" s="66"/>
      <c r="P1024" s="68"/>
    </row>
    <row r="1025" spans="1:16" ht="19.25" customHeight="1" x14ac:dyDescent="0.15">
      <c r="A1025" s="66"/>
      <c r="B1025" s="65"/>
      <c r="C1025" s="66"/>
      <c r="D1025" s="66"/>
      <c r="E1025" s="66"/>
      <c r="P1025" s="68"/>
    </row>
    <row r="1026" spans="1:16" ht="19.25" customHeight="1" x14ac:dyDescent="0.15">
      <c r="A1026" s="66"/>
      <c r="B1026" s="65"/>
      <c r="C1026" s="66"/>
      <c r="D1026" s="66"/>
      <c r="E1026" s="66"/>
      <c r="P1026" s="68"/>
    </row>
    <row r="1027" spans="1:16" ht="19.25" customHeight="1" x14ac:dyDescent="0.15">
      <c r="A1027" s="66"/>
      <c r="B1027" s="65"/>
      <c r="C1027" s="66"/>
      <c r="D1027" s="66"/>
      <c r="E1027" s="66"/>
      <c r="P1027" s="68"/>
    </row>
    <row r="1028" spans="1:16" ht="19.25" customHeight="1" x14ac:dyDescent="0.15">
      <c r="A1028" s="66"/>
      <c r="B1028" s="65"/>
      <c r="C1028" s="66"/>
      <c r="D1028" s="66"/>
      <c r="E1028" s="66"/>
      <c r="P1028" s="68"/>
    </row>
    <row r="1029" spans="1:16" ht="19.25" customHeight="1" x14ac:dyDescent="0.15">
      <c r="A1029" s="66"/>
      <c r="B1029" s="65"/>
      <c r="C1029" s="66"/>
      <c r="D1029" s="66"/>
      <c r="E1029" s="66"/>
      <c r="P1029" s="68"/>
    </row>
    <row r="1030" spans="1:16" ht="19.25" customHeight="1" x14ac:dyDescent="0.15">
      <c r="A1030" s="66"/>
      <c r="B1030" s="65"/>
      <c r="C1030" s="66"/>
      <c r="D1030" s="66"/>
      <c r="E1030" s="66"/>
      <c r="P1030" s="68"/>
    </row>
    <row r="1031" spans="1:16" ht="19.25" customHeight="1" x14ac:dyDescent="0.15">
      <c r="A1031" s="66"/>
      <c r="B1031" s="65"/>
      <c r="C1031" s="66"/>
      <c r="D1031" s="66"/>
      <c r="E1031" s="66"/>
      <c r="P1031" s="68"/>
    </row>
    <row r="1032" spans="1:16" ht="19.25" customHeight="1" x14ac:dyDescent="0.15">
      <c r="A1032" s="66"/>
      <c r="B1032" s="65"/>
      <c r="C1032" s="66"/>
      <c r="D1032" s="66"/>
      <c r="E1032" s="66"/>
      <c r="P1032" s="68"/>
    </row>
    <row r="1033" spans="1:16" ht="19.25" customHeight="1" x14ac:dyDescent="0.15">
      <c r="A1033" s="66"/>
      <c r="B1033" s="65"/>
      <c r="C1033" s="66"/>
      <c r="D1033" s="66"/>
      <c r="E1033" s="66"/>
      <c r="P1033" s="68"/>
    </row>
    <row r="1034" spans="1:16" ht="19.25" customHeight="1" x14ac:dyDescent="0.15">
      <c r="A1034" s="66"/>
      <c r="B1034" s="65"/>
      <c r="C1034" s="66"/>
      <c r="D1034" s="66"/>
      <c r="E1034" s="66"/>
      <c r="P1034" s="68"/>
    </row>
    <row r="1035" spans="1:16" ht="19.25" customHeight="1" x14ac:dyDescent="0.15">
      <c r="A1035" s="66"/>
      <c r="B1035" s="65"/>
      <c r="C1035" s="66"/>
      <c r="D1035" s="66"/>
      <c r="E1035" s="66"/>
      <c r="P1035" s="68"/>
    </row>
    <row r="1036" spans="1:16" ht="19.25" customHeight="1" x14ac:dyDescent="0.15">
      <c r="A1036" s="66"/>
      <c r="B1036" s="65"/>
      <c r="C1036" s="66"/>
      <c r="D1036" s="66"/>
      <c r="E1036" s="66"/>
      <c r="P1036" s="68"/>
    </row>
    <row r="1037" spans="1:16" ht="19.25" customHeight="1" x14ac:dyDescent="0.15">
      <c r="A1037" s="66"/>
      <c r="B1037" s="65"/>
      <c r="C1037" s="66"/>
      <c r="D1037" s="66"/>
      <c r="E1037" s="66"/>
      <c r="P1037" s="68"/>
    </row>
    <row r="1038" spans="1:16" ht="19.25" customHeight="1" x14ac:dyDescent="0.15">
      <c r="A1038" s="66"/>
      <c r="B1038" s="65"/>
      <c r="C1038" s="66"/>
      <c r="D1038" s="66"/>
      <c r="E1038" s="66"/>
      <c r="P1038" s="68"/>
    </row>
    <row r="1039" spans="1:16" ht="19.25" customHeight="1" x14ac:dyDescent="0.15">
      <c r="A1039" s="66"/>
      <c r="B1039" s="65"/>
      <c r="C1039" s="66"/>
      <c r="D1039" s="66"/>
      <c r="E1039" s="66"/>
      <c r="P1039" s="68"/>
    </row>
    <row r="1040" spans="1:16" ht="19.25" customHeight="1" x14ac:dyDescent="0.15">
      <c r="A1040" s="66"/>
      <c r="B1040" s="65"/>
      <c r="C1040" s="66"/>
      <c r="D1040" s="66"/>
      <c r="E1040" s="66"/>
      <c r="P1040" s="68"/>
    </row>
    <row r="1041" spans="1:16" ht="19.25" customHeight="1" x14ac:dyDescent="0.15">
      <c r="A1041" s="66"/>
      <c r="B1041" s="65"/>
      <c r="C1041" s="66"/>
      <c r="D1041" s="66"/>
      <c r="E1041" s="66"/>
      <c r="P1041" s="68"/>
    </row>
    <row r="1042" spans="1:16" ht="19.25" customHeight="1" x14ac:dyDescent="0.15">
      <c r="A1042" s="66"/>
      <c r="B1042" s="65"/>
      <c r="C1042" s="66"/>
      <c r="D1042" s="66"/>
      <c r="E1042" s="66"/>
      <c r="P1042" s="68"/>
    </row>
    <row r="1043" spans="1:16" ht="19.25" customHeight="1" x14ac:dyDescent="0.15">
      <c r="A1043" s="66"/>
      <c r="B1043" s="65"/>
      <c r="C1043" s="66"/>
      <c r="D1043" s="66"/>
      <c r="E1043" s="66"/>
      <c r="P1043" s="68"/>
    </row>
    <row r="1044" spans="1:16" ht="19.25" customHeight="1" x14ac:dyDescent="0.15">
      <c r="A1044" s="66"/>
      <c r="B1044" s="65"/>
      <c r="C1044" s="66"/>
      <c r="D1044" s="66"/>
      <c r="E1044" s="66"/>
      <c r="P1044" s="68"/>
    </row>
    <row r="1045" spans="1:16" ht="19.25" customHeight="1" x14ac:dyDescent="0.15">
      <c r="A1045" s="66"/>
      <c r="B1045" s="65"/>
      <c r="C1045" s="66"/>
      <c r="D1045" s="66"/>
      <c r="E1045" s="66"/>
      <c r="P1045" s="68"/>
    </row>
    <row r="1046" spans="1:16" ht="19.25" customHeight="1" x14ac:dyDescent="0.15">
      <c r="A1046" s="66"/>
      <c r="B1046" s="65"/>
      <c r="C1046" s="66"/>
      <c r="D1046" s="66"/>
      <c r="E1046" s="66"/>
      <c r="P1046" s="68"/>
    </row>
    <row r="1047" spans="1:16" ht="19.25" customHeight="1" x14ac:dyDescent="0.15">
      <c r="A1047" s="66"/>
      <c r="B1047" s="65"/>
      <c r="C1047" s="66"/>
      <c r="D1047" s="66"/>
      <c r="E1047" s="66"/>
      <c r="P1047" s="68"/>
    </row>
    <row r="1048" spans="1:16" ht="19.25" customHeight="1" x14ac:dyDescent="0.15">
      <c r="A1048" s="66"/>
      <c r="B1048" s="65"/>
      <c r="C1048" s="66"/>
      <c r="D1048" s="66"/>
      <c r="E1048" s="66"/>
      <c r="P1048" s="68"/>
    </row>
    <row r="1049" spans="1:16" ht="19.25" customHeight="1" x14ac:dyDescent="0.15">
      <c r="A1049" s="66"/>
      <c r="B1049" s="65"/>
      <c r="C1049" s="66"/>
      <c r="D1049" s="66"/>
      <c r="E1049" s="66"/>
      <c r="P1049" s="68"/>
    </row>
    <row r="1050" spans="1:16" ht="19.25" customHeight="1" x14ac:dyDescent="0.15">
      <c r="A1050" s="66"/>
      <c r="B1050" s="65"/>
      <c r="C1050" s="66"/>
      <c r="D1050" s="66"/>
      <c r="E1050" s="66"/>
      <c r="P1050" s="68"/>
    </row>
    <row r="1051" spans="1:16" ht="19.25" customHeight="1" x14ac:dyDescent="0.15">
      <c r="A1051" s="66"/>
      <c r="B1051" s="65"/>
      <c r="C1051" s="66"/>
      <c r="D1051" s="66"/>
      <c r="E1051" s="66"/>
      <c r="P1051" s="68"/>
    </row>
    <row r="1052" spans="1:16" ht="19.25" customHeight="1" x14ac:dyDescent="0.15">
      <c r="A1052" s="66"/>
      <c r="B1052" s="65"/>
      <c r="C1052" s="66"/>
      <c r="D1052" s="66"/>
      <c r="E1052" s="66"/>
      <c r="P1052" s="68"/>
    </row>
    <row r="1053" spans="1:16" ht="19.25" customHeight="1" x14ac:dyDescent="0.15">
      <c r="A1053" s="66"/>
      <c r="B1053" s="65"/>
      <c r="C1053" s="66"/>
      <c r="D1053" s="66"/>
      <c r="E1053" s="66"/>
      <c r="P1053" s="68"/>
    </row>
    <row r="1054" spans="1:16" ht="19.25" customHeight="1" x14ac:dyDescent="0.15">
      <c r="A1054" s="66"/>
      <c r="B1054" s="65"/>
      <c r="C1054" s="66"/>
      <c r="D1054" s="66"/>
      <c r="E1054" s="66"/>
      <c r="P1054" s="68"/>
    </row>
    <row r="1055" spans="1:16" ht="19.25" customHeight="1" x14ac:dyDescent="0.15">
      <c r="A1055" s="66"/>
      <c r="B1055" s="65"/>
      <c r="C1055" s="66"/>
      <c r="D1055" s="66"/>
      <c r="E1055" s="66"/>
      <c r="P1055" s="68"/>
    </row>
    <row r="1056" spans="1:16" ht="19.25" customHeight="1" x14ac:dyDescent="0.15">
      <c r="A1056" s="66"/>
      <c r="B1056" s="65"/>
      <c r="C1056" s="66"/>
      <c r="D1056" s="66"/>
      <c r="E1056" s="66"/>
      <c r="P1056" s="68"/>
    </row>
    <row r="1057" spans="1:16" ht="19.25" customHeight="1" x14ac:dyDescent="0.15">
      <c r="A1057" s="66"/>
      <c r="B1057" s="65"/>
      <c r="C1057" s="66"/>
      <c r="D1057" s="66"/>
      <c r="E1057" s="66"/>
      <c r="P1057" s="68"/>
    </row>
    <row r="1058" spans="1:16" ht="19.25" customHeight="1" x14ac:dyDescent="0.15">
      <c r="A1058" s="66"/>
      <c r="B1058" s="65"/>
      <c r="C1058" s="66"/>
      <c r="D1058" s="66"/>
      <c r="E1058" s="66"/>
      <c r="P1058" s="68"/>
    </row>
    <row r="1059" spans="1:16" ht="19.25" customHeight="1" x14ac:dyDescent="0.15">
      <c r="A1059" s="66"/>
      <c r="B1059" s="65"/>
      <c r="C1059" s="66"/>
      <c r="D1059" s="66"/>
      <c r="E1059" s="66"/>
      <c r="P1059" s="68"/>
    </row>
    <row r="1060" spans="1:16" ht="19.25" customHeight="1" x14ac:dyDescent="0.15">
      <c r="A1060" s="66"/>
      <c r="B1060" s="65"/>
      <c r="C1060" s="66"/>
      <c r="D1060" s="66"/>
      <c r="E1060" s="66"/>
      <c r="P1060" s="68"/>
    </row>
    <row r="1061" spans="1:16" ht="19.25" customHeight="1" x14ac:dyDescent="0.15">
      <c r="A1061" s="66"/>
      <c r="B1061" s="65"/>
      <c r="C1061" s="66"/>
      <c r="D1061" s="66"/>
      <c r="E1061" s="66"/>
      <c r="P1061" s="68"/>
    </row>
    <row r="1062" spans="1:16" ht="19.25" customHeight="1" x14ac:dyDescent="0.15">
      <c r="A1062" s="66"/>
      <c r="B1062" s="65"/>
      <c r="C1062" s="66"/>
      <c r="D1062" s="66"/>
      <c r="E1062" s="66"/>
      <c r="P1062" s="68"/>
    </row>
    <row r="1063" spans="1:16" ht="19.25" customHeight="1" x14ac:dyDescent="0.15">
      <c r="A1063" s="66"/>
      <c r="B1063" s="65"/>
      <c r="C1063" s="66"/>
      <c r="D1063" s="66"/>
      <c r="E1063" s="66"/>
      <c r="P1063" s="68"/>
    </row>
    <row r="1064" spans="1:16" ht="19.25" customHeight="1" x14ac:dyDescent="0.15">
      <c r="A1064" s="66"/>
      <c r="B1064" s="65"/>
      <c r="C1064" s="66"/>
      <c r="D1064" s="66"/>
      <c r="E1064" s="66"/>
      <c r="P1064" s="68"/>
    </row>
    <row r="1065" spans="1:16" ht="19.25" customHeight="1" x14ac:dyDescent="0.15">
      <c r="A1065" s="66"/>
      <c r="B1065" s="65"/>
      <c r="C1065" s="66"/>
      <c r="D1065" s="66"/>
      <c r="E1065" s="66"/>
      <c r="P1065" s="68"/>
    </row>
    <row r="1066" spans="1:16" ht="19.25" customHeight="1" x14ac:dyDescent="0.15">
      <c r="A1066" s="66"/>
      <c r="B1066" s="65"/>
      <c r="C1066" s="66"/>
      <c r="D1066" s="66"/>
      <c r="E1066" s="66"/>
      <c r="P1066" s="68"/>
    </row>
    <row r="1067" spans="1:16" ht="19.25" customHeight="1" x14ac:dyDescent="0.15">
      <c r="A1067" s="66"/>
      <c r="B1067" s="65"/>
      <c r="C1067" s="66"/>
      <c r="D1067" s="66"/>
      <c r="E1067" s="66"/>
      <c r="P1067" s="68"/>
    </row>
    <row r="1068" spans="1:16" ht="19.25" customHeight="1" x14ac:dyDescent="0.15">
      <c r="A1068" s="66"/>
      <c r="B1068" s="65"/>
      <c r="C1068" s="66"/>
      <c r="D1068" s="66"/>
      <c r="E1068" s="66"/>
      <c r="P1068" s="68"/>
    </row>
    <row r="1069" spans="1:16" ht="19.25" customHeight="1" x14ac:dyDescent="0.15">
      <c r="A1069" s="66"/>
      <c r="B1069" s="65"/>
      <c r="C1069" s="66"/>
      <c r="D1069" s="66"/>
      <c r="E1069" s="66"/>
      <c r="P1069" s="68"/>
    </row>
    <row r="1070" spans="1:16" ht="19.25" customHeight="1" x14ac:dyDescent="0.15">
      <c r="A1070" s="66"/>
      <c r="B1070" s="65"/>
      <c r="C1070" s="66"/>
      <c r="D1070" s="66"/>
      <c r="E1070" s="66"/>
      <c r="P1070" s="68"/>
    </row>
    <row r="1071" spans="1:16" ht="19.25" customHeight="1" x14ac:dyDescent="0.15">
      <c r="A1071" s="66"/>
      <c r="B1071" s="65"/>
      <c r="C1071" s="66"/>
      <c r="D1071" s="66"/>
      <c r="E1071" s="66"/>
      <c r="P1071" s="68"/>
    </row>
    <row r="1072" spans="1:16" ht="19.25" customHeight="1" x14ac:dyDescent="0.15">
      <c r="A1072" s="66"/>
      <c r="B1072" s="65"/>
      <c r="C1072" s="66"/>
      <c r="D1072" s="66"/>
      <c r="E1072" s="66"/>
      <c r="P1072" s="68"/>
    </row>
    <row r="1073" spans="1:16" ht="19.25" customHeight="1" x14ac:dyDescent="0.15">
      <c r="A1073" s="66"/>
      <c r="B1073" s="65"/>
      <c r="C1073" s="66"/>
      <c r="D1073" s="66"/>
      <c r="E1073" s="66"/>
      <c r="P1073" s="68"/>
    </row>
    <row r="1074" spans="1:16" ht="19.25" customHeight="1" x14ac:dyDescent="0.15">
      <c r="A1074" s="66"/>
      <c r="B1074" s="65"/>
      <c r="C1074" s="66"/>
      <c r="D1074" s="66"/>
      <c r="E1074" s="66"/>
      <c r="P1074" s="68"/>
    </row>
    <row r="1075" spans="1:16" ht="19.25" customHeight="1" x14ac:dyDescent="0.15">
      <c r="A1075" s="66"/>
      <c r="B1075" s="65"/>
      <c r="C1075" s="66"/>
      <c r="D1075" s="66"/>
      <c r="E1075" s="66"/>
      <c r="P1075" s="68"/>
    </row>
    <row r="1076" spans="1:16" ht="19.25" customHeight="1" x14ac:dyDescent="0.15">
      <c r="A1076" s="66"/>
      <c r="B1076" s="65"/>
      <c r="C1076" s="66"/>
      <c r="D1076" s="66"/>
      <c r="E1076" s="66"/>
      <c r="P1076" s="68"/>
    </row>
    <row r="1077" spans="1:16" ht="19.25" customHeight="1" x14ac:dyDescent="0.15">
      <c r="A1077" s="66"/>
      <c r="B1077" s="65"/>
      <c r="C1077" s="66"/>
      <c r="D1077" s="66"/>
      <c r="E1077" s="66"/>
      <c r="P1077" s="68"/>
    </row>
    <row r="1078" spans="1:16" ht="19.25" customHeight="1" x14ac:dyDescent="0.15">
      <c r="A1078" s="66"/>
      <c r="B1078" s="65"/>
      <c r="C1078" s="66"/>
      <c r="D1078" s="66"/>
      <c r="E1078" s="66"/>
      <c r="P1078" s="68"/>
    </row>
    <row r="1079" spans="1:16" ht="19.25" customHeight="1" x14ac:dyDescent="0.15">
      <c r="A1079" s="66"/>
      <c r="B1079" s="65"/>
      <c r="C1079" s="66"/>
      <c r="D1079" s="66"/>
      <c r="E1079" s="66"/>
      <c r="P1079" s="68"/>
    </row>
    <row r="1080" spans="1:16" ht="19.25" customHeight="1" x14ac:dyDescent="0.15">
      <c r="A1080" s="66"/>
      <c r="B1080" s="65"/>
      <c r="C1080" s="66"/>
      <c r="D1080" s="66"/>
      <c r="E1080" s="66"/>
      <c r="P1080" s="68"/>
    </row>
    <row r="1081" spans="1:16" ht="19.25" customHeight="1" x14ac:dyDescent="0.15">
      <c r="A1081" s="66"/>
      <c r="B1081" s="65"/>
      <c r="C1081" s="66"/>
      <c r="D1081" s="66"/>
      <c r="E1081" s="66"/>
      <c r="P1081" s="68"/>
    </row>
    <row r="1082" spans="1:16" ht="19.25" customHeight="1" x14ac:dyDescent="0.15">
      <c r="A1082" s="66"/>
      <c r="B1082" s="65"/>
      <c r="C1082" s="66"/>
      <c r="D1082" s="66"/>
      <c r="E1082" s="66"/>
      <c r="P1082" s="68"/>
    </row>
    <row r="1083" spans="1:16" ht="19.25" customHeight="1" x14ac:dyDescent="0.15">
      <c r="A1083" s="66"/>
      <c r="B1083" s="65"/>
      <c r="C1083" s="66"/>
      <c r="D1083" s="66"/>
      <c r="E1083" s="66"/>
      <c r="P1083" s="68"/>
    </row>
    <row r="1084" spans="1:16" ht="19.25" customHeight="1" x14ac:dyDescent="0.15">
      <c r="A1084" s="66"/>
      <c r="B1084" s="65"/>
      <c r="C1084" s="66"/>
      <c r="D1084" s="66"/>
      <c r="E1084" s="66"/>
      <c r="P1084" s="68"/>
    </row>
    <row r="1085" spans="1:16" ht="19.25" customHeight="1" x14ac:dyDescent="0.15">
      <c r="A1085" s="66"/>
      <c r="B1085" s="65"/>
      <c r="C1085" s="66"/>
      <c r="D1085" s="66"/>
      <c r="E1085" s="66"/>
      <c r="P1085" s="68"/>
    </row>
    <row r="1086" spans="1:16" ht="19.25" customHeight="1" x14ac:dyDescent="0.15">
      <c r="A1086" s="66"/>
      <c r="B1086" s="65"/>
      <c r="C1086" s="66"/>
      <c r="D1086" s="66"/>
      <c r="E1086" s="66"/>
      <c r="P1086" s="68"/>
    </row>
    <row r="1087" spans="1:16" ht="19.25" customHeight="1" x14ac:dyDescent="0.15">
      <c r="A1087" s="66"/>
      <c r="B1087" s="65"/>
      <c r="C1087" s="66"/>
      <c r="D1087" s="66"/>
      <c r="E1087" s="66"/>
      <c r="P1087" s="68"/>
    </row>
    <row r="1088" spans="1:16" ht="19.25" customHeight="1" x14ac:dyDescent="0.15">
      <c r="A1088" s="66"/>
      <c r="B1088" s="65"/>
      <c r="C1088" s="66"/>
      <c r="D1088" s="66"/>
      <c r="E1088" s="66"/>
      <c r="P1088" s="68"/>
    </row>
    <row r="1089" spans="1:16" ht="19.25" customHeight="1" x14ac:dyDescent="0.15">
      <c r="A1089" s="66"/>
      <c r="B1089" s="65"/>
      <c r="C1089" s="66"/>
      <c r="D1089" s="66"/>
      <c r="E1089" s="66"/>
      <c r="P1089" s="68"/>
    </row>
    <row r="1090" spans="1:16" ht="19.25" customHeight="1" x14ac:dyDescent="0.15">
      <c r="A1090" s="66"/>
      <c r="B1090" s="65"/>
      <c r="C1090" s="66"/>
      <c r="D1090" s="66"/>
      <c r="E1090" s="66"/>
      <c r="P1090" s="68"/>
    </row>
    <row r="1091" spans="1:16" ht="19.25" customHeight="1" x14ac:dyDescent="0.15">
      <c r="A1091" s="66"/>
      <c r="B1091" s="65"/>
      <c r="C1091" s="66"/>
      <c r="D1091" s="66"/>
      <c r="E1091" s="66"/>
      <c r="P1091" s="68"/>
    </row>
    <row r="1092" spans="1:16" ht="19.25" customHeight="1" x14ac:dyDescent="0.15">
      <c r="A1092" s="66"/>
      <c r="B1092" s="65"/>
      <c r="C1092" s="66"/>
      <c r="D1092" s="66"/>
      <c r="E1092" s="66"/>
      <c r="P1092" s="68"/>
    </row>
    <row r="1093" spans="1:16" ht="19.25" customHeight="1" x14ac:dyDescent="0.15">
      <c r="A1093" s="66"/>
      <c r="B1093" s="65"/>
      <c r="C1093" s="66"/>
      <c r="D1093" s="66"/>
      <c r="E1093" s="66"/>
      <c r="P1093" s="68"/>
    </row>
    <row r="1094" spans="1:16" ht="19.25" customHeight="1" x14ac:dyDescent="0.15">
      <c r="A1094" s="66"/>
      <c r="B1094" s="65"/>
      <c r="C1094" s="66"/>
      <c r="D1094" s="66"/>
      <c r="E1094" s="66"/>
      <c r="P1094" s="68"/>
    </row>
    <row r="1095" spans="1:16" ht="19.25" customHeight="1" x14ac:dyDescent="0.15">
      <c r="A1095" s="66"/>
      <c r="B1095" s="65"/>
      <c r="C1095" s="66"/>
      <c r="D1095" s="66"/>
      <c r="E1095" s="66"/>
      <c r="P1095" s="68"/>
    </row>
    <row r="1096" spans="1:16" ht="19.25" customHeight="1" x14ac:dyDescent="0.15">
      <c r="A1096" s="66"/>
      <c r="B1096" s="65"/>
      <c r="C1096" s="66"/>
      <c r="D1096" s="66"/>
      <c r="E1096" s="66"/>
      <c r="P1096" s="68"/>
    </row>
    <row r="1097" spans="1:16" ht="19.25" customHeight="1" x14ac:dyDescent="0.15">
      <c r="A1097" s="66"/>
      <c r="B1097" s="65"/>
      <c r="C1097" s="66"/>
      <c r="D1097" s="66"/>
      <c r="E1097" s="66"/>
      <c r="P1097" s="68"/>
    </row>
    <row r="1098" spans="1:16" ht="19.25" customHeight="1" x14ac:dyDescent="0.15">
      <c r="A1098" s="66"/>
      <c r="B1098" s="65"/>
      <c r="C1098" s="66"/>
      <c r="D1098" s="66"/>
      <c r="E1098" s="66"/>
      <c r="P1098" s="68"/>
    </row>
    <row r="1099" spans="1:16" ht="19.25" customHeight="1" x14ac:dyDescent="0.15">
      <c r="A1099" s="66"/>
      <c r="B1099" s="65"/>
      <c r="C1099" s="66"/>
      <c r="D1099" s="66"/>
      <c r="E1099" s="66"/>
      <c r="P1099" s="68"/>
    </row>
    <row r="1100" spans="1:16" ht="19.25" customHeight="1" x14ac:dyDescent="0.15">
      <c r="A1100" s="66"/>
      <c r="B1100" s="65"/>
      <c r="C1100" s="66"/>
      <c r="D1100" s="66"/>
      <c r="E1100" s="66"/>
      <c r="P1100" s="68"/>
    </row>
    <row r="1101" spans="1:16" ht="19.25" customHeight="1" x14ac:dyDescent="0.15">
      <c r="A1101" s="66"/>
      <c r="B1101" s="65"/>
      <c r="C1101" s="66"/>
      <c r="D1101" s="66"/>
      <c r="E1101" s="66"/>
      <c r="P1101" s="68"/>
    </row>
    <row r="1102" spans="1:16" ht="19.25" customHeight="1" x14ac:dyDescent="0.15">
      <c r="A1102" s="66"/>
      <c r="B1102" s="65"/>
      <c r="C1102" s="66"/>
      <c r="D1102" s="66"/>
      <c r="E1102" s="66"/>
      <c r="P1102" s="68"/>
    </row>
    <row r="1103" spans="1:16" ht="19.25" customHeight="1" x14ac:dyDescent="0.15">
      <c r="A1103" s="66"/>
      <c r="B1103" s="65"/>
      <c r="C1103" s="66"/>
      <c r="D1103" s="66"/>
      <c r="E1103" s="66"/>
      <c r="P1103" s="68"/>
    </row>
    <row r="1104" spans="1:16" ht="19.25" customHeight="1" x14ac:dyDescent="0.15">
      <c r="A1104" s="66"/>
      <c r="B1104" s="65"/>
      <c r="C1104" s="66"/>
      <c r="D1104" s="66"/>
      <c r="E1104" s="66"/>
      <c r="P1104" s="68"/>
    </row>
    <row r="1105" spans="1:16" ht="19.25" customHeight="1" x14ac:dyDescent="0.15">
      <c r="A1105" s="66"/>
      <c r="B1105" s="65"/>
      <c r="C1105" s="66"/>
      <c r="D1105" s="66"/>
      <c r="E1105" s="66"/>
      <c r="P1105" s="68"/>
    </row>
    <row r="1106" spans="1:16" ht="19.25" customHeight="1" x14ac:dyDescent="0.15">
      <c r="A1106" s="66"/>
      <c r="B1106" s="65"/>
      <c r="C1106" s="66"/>
      <c r="D1106" s="66"/>
      <c r="E1106" s="66"/>
      <c r="P1106" s="68"/>
    </row>
    <row r="1107" spans="1:16" ht="19.25" customHeight="1" x14ac:dyDescent="0.15">
      <c r="A1107" s="66"/>
      <c r="B1107" s="65"/>
      <c r="C1107" s="66"/>
      <c r="D1107" s="66"/>
      <c r="E1107" s="66"/>
      <c r="P1107" s="68"/>
    </row>
    <row r="1108" spans="1:16" ht="19.25" customHeight="1" x14ac:dyDescent="0.15">
      <c r="A1108" s="66"/>
      <c r="B1108" s="65"/>
      <c r="C1108" s="66"/>
      <c r="D1108" s="66"/>
      <c r="E1108" s="66"/>
      <c r="P1108" s="68"/>
    </row>
    <row r="1109" spans="1:16" ht="19.25" customHeight="1" x14ac:dyDescent="0.15">
      <c r="A1109" s="66"/>
      <c r="B1109" s="65"/>
      <c r="C1109" s="66"/>
      <c r="D1109" s="66"/>
      <c r="E1109" s="66"/>
      <c r="P1109" s="68"/>
    </row>
    <row r="1110" spans="1:16" ht="19.25" customHeight="1" x14ac:dyDescent="0.15">
      <c r="A1110" s="66"/>
      <c r="B1110" s="65"/>
      <c r="C1110" s="66"/>
      <c r="D1110" s="66"/>
      <c r="E1110" s="66"/>
      <c r="P1110" s="68"/>
    </row>
    <row r="1111" spans="1:16" ht="19.25" customHeight="1" x14ac:dyDescent="0.15">
      <c r="A1111" s="66"/>
      <c r="B1111" s="65"/>
      <c r="C1111" s="66"/>
      <c r="D1111" s="66"/>
      <c r="E1111" s="66"/>
      <c r="P1111" s="68"/>
    </row>
    <row r="1112" spans="1:16" ht="19.25" customHeight="1" x14ac:dyDescent="0.15">
      <c r="A1112" s="66"/>
      <c r="B1112" s="65"/>
      <c r="C1112" s="66"/>
      <c r="D1112" s="66"/>
      <c r="E1112" s="66"/>
      <c r="P1112" s="68"/>
    </row>
    <row r="1113" spans="1:16" ht="19.25" customHeight="1" x14ac:dyDescent="0.15">
      <c r="A1113" s="66"/>
      <c r="B1113" s="65"/>
      <c r="C1113" s="66"/>
      <c r="D1113" s="66"/>
      <c r="E1113" s="66"/>
      <c r="P1113" s="68"/>
    </row>
    <row r="1114" spans="1:16" ht="19.25" customHeight="1" x14ac:dyDescent="0.15">
      <c r="A1114" s="66"/>
      <c r="B1114" s="65"/>
      <c r="C1114" s="66"/>
      <c r="D1114" s="66"/>
      <c r="E1114" s="66"/>
      <c r="P1114" s="68"/>
    </row>
    <row r="1115" spans="1:16" ht="19.25" customHeight="1" x14ac:dyDescent="0.15">
      <c r="A1115" s="66"/>
      <c r="B1115" s="65"/>
      <c r="C1115" s="66"/>
      <c r="D1115" s="66"/>
      <c r="E1115" s="66"/>
      <c r="P1115" s="68"/>
    </row>
    <row r="1116" spans="1:16" ht="19.25" customHeight="1" x14ac:dyDescent="0.15">
      <c r="A1116" s="66"/>
      <c r="B1116" s="65"/>
      <c r="C1116" s="66"/>
      <c r="D1116" s="66"/>
      <c r="E1116" s="66"/>
      <c r="P1116" s="68"/>
    </row>
    <row r="1117" spans="1:16" ht="19.25" customHeight="1" x14ac:dyDescent="0.15">
      <c r="A1117" s="66"/>
      <c r="B1117" s="65"/>
      <c r="C1117" s="66"/>
      <c r="D1117" s="66"/>
      <c r="E1117" s="66"/>
      <c r="P1117" s="68"/>
    </row>
    <row r="1118" spans="1:16" ht="19.25" customHeight="1" x14ac:dyDescent="0.15">
      <c r="A1118" s="66"/>
      <c r="B1118" s="65"/>
      <c r="C1118" s="66"/>
      <c r="D1118" s="66"/>
      <c r="E1118" s="66"/>
      <c r="P1118" s="68"/>
    </row>
    <row r="1119" spans="1:16" ht="19.25" customHeight="1" x14ac:dyDescent="0.15">
      <c r="A1119" s="66"/>
      <c r="B1119" s="65"/>
      <c r="C1119" s="66"/>
      <c r="D1119" s="66"/>
      <c r="E1119" s="66"/>
      <c r="P1119" s="68"/>
    </row>
    <row r="1120" spans="1:16" ht="19.25" customHeight="1" x14ac:dyDescent="0.15">
      <c r="A1120" s="66"/>
      <c r="B1120" s="65"/>
      <c r="C1120" s="66"/>
      <c r="D1120" s="66"/>
      <c r="E1120" s="66"/>
      <c r="P1120" s="68"/>
    </row>
    <row r="1121" spans="1:16" ht="19.25" customHeight="1" x14ac:dyDescent="0.15">
      <c r="A1121" s="66"/>
      <c r="B1121" s="65"/>
      <c r="C1121" s="66"/>
      <c r="D1121" s="66"/>
      <c r="E1121" s="66"/>
      <c r="P1121" s="68"/>
    </row>
    <row r="1122" spans="1:16" ht="19.25" customHeight="1" x14ac:dyDescent="0.15">
      <c r="A1122" s="66"/>
      <c r="B1122" s="65"/>
      <c r="C1122" s="66"/>
      <c r="D1122" s="66"/>
      <c r="E1122" s="66"/>
      <c r="P1122" s="68"/>
    </row>
    <row r="1123" spans="1:16" ht="19.25" customHeight="1" x14ac:dyDescent="0.15">
      <c r="A1123" s="66"/>
      <c r="B1123" s="65"/>
      <c r="C1123" s="66"/>
      <c r="D1123" s="66"/>
      <c r="E1123" s="66"/>
      <c r="P1123" s="68"/>
    </row>
    <row r="1124" spans="1:16" ht="19.25" customHeight="1" x14ac:dyDescent="0.15">
      <c r="A1124" s="66"/>
      <c r="B1124" s="65"/>
      <c r="C1124" s="66"/>
      <c r="D1124" s="66"/>
      <c r="E1124" s="66"/>
      <c r="P1124" s="68"/>
    </row>
    <row r="1125" spans="1:16" ht="19.25" customHeight="1" x14ac:dyDescent="0.15">
      <c r="A1125" s="66"/>
      <c r="B1125" s="65"/>
      <c r="C1125" s="66"/>
      <c r="D1125" s="66"/>
      <c r="E1125" s="66"/>
      <c r="P1125" s="68"/>
    </row>
    <row r="1126" spans="1:16" ht="19.25" customHeight="1" x14ac:dyDescent="0.15">
      <c r="A1126" s="66"/>
      <c r="B1126" s="65"/>
      <c r="C1126" s="66"/>
      <c r="D1126" s="66"/>
      <c r="E1126" s="66"/>
      <c r="P1126" s="68"/>
    </row>
    <row r="1127" spans="1:16" ht="19.25" customHeight="1" x14ac:dyDescent="0.15">
      <c r="A1127" s="66"/>
      <c r="B1127" s="65"/>
      <c r="C1127" s="66"/>
      <c r="D1127" s="66"/>
      <c r="E1127" s="66"/>
      <c r="P1127" s="68"/>
    </row>
    <row r="1128" spans="1:16" ht="19.25" customHeight="1" x14ac:dyDescent="0.15">
      <c r="A1128" s="66"/>
      <c r="B1128" s="65"/>
      <c r="C1128" s="66"/>
      <c r="D1128" s="66"/>
      <c r="E1128" s="66"/>
      <c r="P1128" s="68"/>
    </row>
    <row r="1129" spans="1:16" ht="19.25" customHeight="1" x14ac:dyDescent="0.15">
      <c r="A1129" s="66"/>
      <c r="B1129" s="65"/>
      <c r="C1129" s="66"/>
      <c r="D1129" s="66"/>
      <c r="E1129" s="66"/>
      <c r="P1129" s="68"/>
    </row>
    <row r="1130" spans="1:16" ht="19.25" customHeight="1" x14ac:dyDescent="0.15">
      <c r="A1130" s="66"/>
      <c r="B1130" s="65"/>
      <c r="C1130" s="66"/>
      <c r="D1130" s="66"/>
      <c r="E1130" s="66"/>
      <c r="P1130" s="68"/>
    </row>
    <row r="1131" spans="1:16" ht="19.25" customHeight="1" x14ac:dyDescent="0.15">
      <c r="A1131" s="66"/>
      <c r="B1131" s="65"/>
      <c r="C1131" s="66"/>
      <c r="D1131" s="66"/>
      <c r="E1131" s="66"/>
      <c r="P1131" s="68"/>
    </row>
    <row r="1132" spans="1:16" ht="19.25" customHeight="1" x14ac:dyDescent="0.15">
      <c r="A1132" s="66"/>
      <c r="B1132" s="65"/>
      <c r="C1132" s="66"/>
      <c r="D1132" s="66"/>
      <c r="E1132" s="66"/>
      <c r="P1132" s="68"/>
    </row>
    <row r="1133" spans="1:16" ht="19.25" customHeight="1" x14ac:dyDescent="0.15">
      <c r="A1133" s="66"/>
      <c r="B1133" s="65"/>
      <c r="C1133" s="66"/>
      <c r="D1133" s="66"/>
      <c r="E1133" s="66"/>
      <c r="P1133" s="68"/>
    </row>
    <row r="1134" spans="1:16" ht="19.25" customHeight="1" x14ac:dyDescent="0.15">
      <c r="A1134" s="66"/>
      <c r="B1134" s="65"/>
      <c r="C1134" s="66"/>
      <c r="D1134" s="66"/>
      <c r="E1134" s="66"/>
      <c r="P1134" s="68"/>
    </row>
    <row r="1135" spans="1:16" ht="19.25" customHeight="1" x14ac:dyDescent="0.15">
      <c r="A1135" s="66"/>
      <c r="B1135" s="65"/>
      <c r="C1135" s="66"/>
      <c r="D1135" s="66"/>
      <c r="E1135" s="66"/>
      <c r="P1135" s="68"/>
    </row>
    <row r="1136" spans="1:16" ht="19.25" customHeight="1" x14ac:dyDescent="0.15">
      <c r="A1136" s="66"/>
      <c r="B1136" s="65"/>
      <c r="C1136" s="66"/>
      <c r="D1136" s="66"/>
      <c r="E1136" s="66"/>
      <c r="P1136" s="68"/>
    </row>
    <row r="1137" spans="1:16" ht="19.25" customHeight="1" x14ac:dyDescent="0.15">
      <c r="A1137" s="66"/>
      <c r="B1137" s="65"/>
      <c r="C1137" s="66"/>
      <c r="D1137" s="66"/>
      <c r="E1137" s="66"/>
      <c r="P1137" s="68"/>
    </row>
    <row r="1138" spans="1:16" ht="19.25" customHeight="1" x14ac:dyDescent="0.15">
      <c r="A1138" s="66"/>
      <c r="B1138" s="65"/>
      <c r="C1138" s="66"/>
      <c r="D1138" s="66"/>
      <c r="E1138" s="66"/>
      <c r="P1138" s="68"/>
    </row>
    <row r="1139" spans="1:16" ht="19.25" customHeight="1" x14ac:dyDescent="0.15">
      <c r="A1139" s="66"/>
      <c r="B1139" s="65"/>
      <c r="C1139" s="66"/>
      <c r="D1139" s="66"/>
      <c r="E1139" s="66"/>
      <c r="P1139" s="68"/>
    </row>
    <row r="1140" spans="1:16" ht="19.25" customHeight="1" x14ac:dyDescent="0.15">
      <c r="A1140" s="66"/>
      <c r="B1140" s="65"/>
      <c r="C1140" s="66"/>
      <c r="D1140" s="66"/>
      <c r="E1140" s="66"/>
      <c r="P1140" s="68"/>
    </row>
    <row r="1141" spans="1:16" ht="19.25" customHeight="1" x14ac:dyDescent="0.15">
      <c r="A1141" s="66"/>
      <c r="B1141" s="65"/>
      <c r="C1141" s="66"/>
      <c r="D1141" s="66"/>
      <c r="E1141" s="66"/>
      <c r="P1141" s="68"/>
    </row>
    <row r="1142" spans="1:16" ht="19.25" customHeight="1" x14ac:dyDescent="0.15">
      <c r="A1142" s="66"/>
      <c r="B1142" s="65"/>
      <c r="C1142" s="66"/>
      <c r="D1142" s="66"/>
      <c r="E1142" s="66"/>
      <c r="P1142" s="68"/>
    </row>
    <row r="1143" spans="1:16" ht="19.25" customHeight="1" x14ac:dyDescent="0.15">
      <c r="A1143" s="66"/>
      <c r="B1143" s="65"/>
      <c r="C1143" s="66"/>
      <c r="D1143" s="66"/>
      <c r="E1143" s="66"/>
      <c r="P1143" s="68"/>
    </row>
    <row r="1144" spans="1:16" ht="19.25" customHeight="1" x14ac:dyDescent="0.15">
      <c r="A1144" s="66"/>
      <c r="B1144" s="65"/>
      <c r="C1144" s="66"/>
      <c r="D1144" s="66"/>
      <c r="E1144" s="66"/>
      <c r="P1144" s="68"/>
    </row>
    <row r="1145" spans="1:16" ht="19.25" customHeight="1" x14ac:dyDescent="0.15">
      <c r="A1145" s="66"/>
      <c r="B1145" s="65"/>
      <c r="C1145" s="66"/>
      <c r="D1145" s="66"/>
      <c r="E1145" s="66"/>
      <c r="P1145" s="68"/>
    </row>
    <row r="1146" spans="1:16" ht="19.25" customHeight="1" x14ac:dyDescent="0.15">
      <c r="A1146" s="66"/>
      <c r="B1146" s="65"/>
      <c r="C1146" s="66"/>
      <c r="D1146" s="66"/>
      <c r="E1146" s="66"/>
      <c r="P1146" s="68"/>
    </row>
    <row r="1147" spans="1:16" ht="19.25" customHeight="1" x14ac:dyDescent="0.15">
      <c r="A1147" s="66"/>
      <c r="B1147" s="65"/>
      <c r="C1147" s="66"/>
      <c r="D1147" s="66"/>
      <c r="E1147" s="66"/>
      <c r="P1147" s="68"/>
    </row>
    <row r="1148" spans="1:16" ht="19.25" customHeight="1" x14ac:dyDescent="0.15">
      <c r="A1148" s="66"/>
      <c r="B1148" s="65"/>
      <c r="C1148" s="66"/>
      <c r="D1148" s="66"/>
      <c r="E1148" s="66"/>
      <c r="P1148" s="68"/>
    </row>
    <row r="1149" spans="1:16" ht="19.25" customHeight="1" x14ac:dyDescent="0.15">
      <c r="A1149" s="66"/>
      <c r="B1149" s="65"/>
      <c r="C1149" s="66"/>
      <c r="D1149" s="66"/>
      <c r="E1149" s="66"/>
      <c r="P1149" s="68"/>
    </row>
    <row r="1150" spans="1:16" ht="19.25" customHeight="1" x14ac:dyDescent="0.15">
      <c r="A1150" s="66"/>
      <c r="B1150" s="65"/>
      <c r="C1150" s="66"/>
      <c r="D1150" s="66"/>
      <c r="E1150" s="66"/>
      <c r="P1150" s="68"/>
    </row>
    <row r="1151" spans="1:16" ht="19.25" customHeight="1" x14ac:dyDescent="0.15">
      <c r="A1151" s="66"/>
      <c r="B1151" s="65"/>
      <c r="C1151" s="66"/>
      <c r="D1151" s="66"/>
      <c r="E1151" s="66"/>
      <c r="P1151" s="68"/>
    </row>
    <row r="1152" spans="1:16" ht="19.25" customHeight="1" x14ac:dyDescent="0.15">
      <c r="A1152" s="66"/>
      <c r="B1152" s="65"/>
      <c r="C1152" s="66"/>
      <c r="D1152" s="66"/>
      <c r="E1152" s="66"/>
      <c r="P1152" s="68"/>
    </row>
    <row r="1153" spans="1:16" ht="19.25" customHeight="1" x14ac:dyDescent="0.15">
      <c r="A1153" s="66"/>
      <c r="B1153" s="65"/>
      <c r="C1153" s="66"/>
      <c r="D1153" s="66"/>
      <c r="E1153" s="66"/>
      <c r="P1153" s="68"/>
    </row>
    <row r="1154" spans="1:16" ht="19.25" customHeight="1" x14ac:dyDescent="0.15">
      <c r="A1154" s="66"/>
      <c r="B1154" s="65"/>
      <c r="C1154" s="66"/>
      <c r="D1154" s="66"/>
      <c r="E1154" s="66"/>
      <c r="P1154" s="68"/>
    </row>
    <row r="1155" spans="1:16" ht="19.25" customHeight="1" x14ac:dyDescent="0.15">
      <c r="A1155" s="66"/>
      <c r="B1155" s="65"/>
      <c r="C1155" s="66"/>
      <c r="D1155" s="66"/>
      <c r="E1155" s="66"/>
      <c r="P1155" s="68"/>
    </row>
    <row r="1156" spans="1:16" ht="19.25" customHeight="1" x14ac:dyDescent="0.15">
      <c r="A1156" s="66"/>
      <c r="B1156" s="65"/>
      <c r="C1156" s="66"/>
      <c r="D1156" s="66"/>
      <c r="E1156" s="66"/>
      <c r="P1156" s="68"/>
    </row>
    <row r="1157" spans="1:16" ht="19.25" customHeight="1" x14ac:dyDescent="0.15">
      <c r="A1157" s="66"/>
      <c r="B1157" s="65"/>
      <c r="C1157" s="66"/>
      <c r="D1157" s="66"/>
      <c r="E1157" s="66"/>
      <c r="P1157" s="68"/>
    </row>
    <row r="1158" spans="1:16" ht="19.25" customHeight="1" x14ac:dyDescent="0.15">
      <c r="A1158" s="66"/>
      <c r="B1158" s="65"/>
      <c r="C1158" s="66"/>
      <c r="D1158" s="66"/>
      <c r="E1158" s="66"/>
      <c r="P1158" s="68"/>
    </row>
    <row r="1159" spans="1:16" ht="19.25" customHeight="1" x14ac:dyDescent="0.15">
      <c r="A1159" s="66"/>
      <c r="B1159" s="65"/>
      <c r="C1159" s="66"/>
      <c r="D1159" s="66"/>
      <c r="E1159" s="66"/>
      <c r="P1159" s="68"/>
    </row>
    <row r="1160" spans="1:16" ht="19.25" customHeight="1" x14ac:dyDescent="0.15">
      <c r="A1160" s="66"/>
      <c r="B1160" s="65"/>
      <c r="C1160" s="66"/>
      <c r="D1160" s="66"/>
      <c r="E1160" s="66"/>
      <c r="P1160" s="68"/>
    </row>
    <row r="1161" spans="1:16" ht="19.25" customHeight="1" x14ac:dyDescent="0.15">
      <c r="A1161" s="66"/>
      <c r="B1161" s="65"/>
      <c r="C1161" s="66"/>
      <c r="D1161" s="66"/>
      <c r="E1161" s="66"/>
      <c r="P1161" s="68"/>
    </row>
    <row r="1162" spans="1:16" ht="19.25" customHeight="1" x14ac:dyDescent="0.15">
      <c r="A1162" s="66"/>
      <c r="B1162" s="65"/>
      <c r="C1162" s="66"/>
      <c r="D1162" s="66"/>
      <c r="E1162" s="66"/>
      <c r="P1162" s="68"/>
    </row>
    <row r="1163" spans="1:16" ht="19.25" customHeight="1" x14ac:dyDescent="0.15">
      <c r="A1163" s="66"/>
      <c r="B1163" s="65"/>
      <c r="C1163" s="66"/>
      <c r="D1163" s="66"/>
      <c r="E1163" s="66"/>
      <c r="P1163" s="68"/>
    </row>
    <row r="1164" spans="1:16" ht="19.25" customHeight="1" x14ac:dyDescent="0.15">
      <c r="A1164" s="66"/>
      <c r="B1164" s="65"/>
      <c r="C1164" s="66"/>
      <c r="D1164" s="66"/>
      <c r="E1164" s="66"/>
      <c r="P1164" s="68"/>
    </row>
    <row r="1165" spans="1:16" ht="19.25" customHeight="1" x14ac:dyDescent="0.15">
      <c r="A1165" s="66"/>
      <c r="B1165" s="65"/>
      <c r="C1165" s="66"/>
      <c r="D1165" s="66"/>
      <c r="E1165" s="66"/>
      <c r="P1165" s="68"/>
    </row>
    <row r="1166" spans="1:16" ht="19.25" customHeight="1" x14ac:dyDescent="0.15">
      <c r="A1166" s="66"/>
      <c r="B1166" s="65"/>
      <c r="C1166" s="66"/>
      <c r="D1166" s="66"/>
      <c r="E1166" s="66"/>
      <c r="P1166" s="68"/>
    </row>
    <row r="1167" spans="1:16" ht="19.25" customHeight="1" x14ac:dyDescent="0.15">
      <c r="A1167" s="66"/>
      <c r="B1167" s="65"/>
      <c r="C1167" s="66"/>
      <c r="D1167" s="66"/>
      <c r="E1167" s="66"/>
      <c r="P1167" s="68"/>
    </row>
    <row r="1168" spans="1:16" ht="19.25" customHeight="1" x14ac:dyDescent="0.15">
      <c r="A1168" s="66"/>
      <c r="B1168" s="65"/>
      <c r="C1168" s="66"/>
      <c r="D1168" s="66"/>
      <c r="E1168" s="66"/>
      <c r="P1168" s="68"/>
    </row>
    <row r="1169" spans="1:16" ht="19.25" customHeight="1" x14ac:dyDescent="0.15">
      <c r="A1169" s="66"/>
      <c r="B1169" s="65"/>
      <c r="C1169" s="66"/>
      <c r="D1169" s="66"/>
      <c r="E1169" s="66"/>
      <c r="P1169" s="68"/>
    </row>
    <row r="1170" spans="1:16" ht="19.25" customHeight="1" x14ac:dyDescent="0.15">
      <c r="A1170" s="66"/>
      <c r="B1170" s="65"/>
      <c r="C1170" s="66"/>
      <c r="D1170" s="66"/>
      <c r="E1170" s="66"/>
      <c r="P1170" s="68"/>
    </row>
    <row r="1171" spans="1:16" ht="19.25" customHeight="1" x14ac:dyDescent="0.15">
      <c r="A1171" s="66"/>
      <c r="B1171" s="65"/>
      <c r="C1171" s="66"/>
      <c r="D1171" s="66"/>
      <c r="E1171" s="66"/>
      <c r="P1171" s="68"/>
    </row>
    <row r="1172" spans="1:16" ht="19.25" customHeight="1" x14ac:dyDescent="0.15">
      <c r="A1172" s="66"/>
      <c r="B1172" s="65"/>
      <c r="C1172" s="66"/>
      <c r="D1172" s="66"/>
      <c r="E1172" s="66"/>
      <c r="P1172" s="68"/>
    </row>
    <row r="1173" spans="1:16" ht="19.25" customHeight="1" x14ac:dyDescent="0.15">
      <c r="A1173" s="66"/>
      <c r="B1173" s="65"/>
      <c r="C1173" s="66"/>
      <c r="D1173" s="66"/>
      <c r="E1173" s="66"/>
      <c r="P1173" s="68"/>
    </row>
    <row r="1174" spans="1:16" ht="19.25" customHeight="1" x14ac:dyDescent="0.15">
      <c r="A1174" s="66"/>
      <c r="B1174" s="65"/>
      <c r="C1174" s="66"/>
      <c r="D1174" s="66"/>
      <c r="E1174" s="66"/>
      <c r="P1174" s="68"/>
    </row>
    <row r="1175" spans="1:16" ht="19.25" customHeight="1" x14ac:dyDescent="0.15">
      <c r="A1175" s="66"/>
      <c r="B1175" s="65"/>
      <c r="C1175" s="66"/>
      <c r="D1175" s="66"/>
      <c r="E1175" s="66"/>
      <c r="P1175" s="68"/>
    </row>
    <row r="1176" spans="1:16" ht="19.25" customHeight="1" x14ac:dyDescent="0.15">
      <c r="A1176" s="66"/>
      <c r="B1176" s="65"/>
      <c r="C1176" s="66"/>
      <c r="D1176" s="66"/>
      <c r="E1176" s="66"/>
      <c r="P1176" s="68"/>
    </row>
    <row r="1177" spans="1:16" ht="19.25" customHeight="1" x14ac:dyDescent="0.15">
      <c r="A1177" s="66"/>
      <c r="B1177" s="65"/>
      <c r="C1177" s="66"/>
      <c r="D1177" s="66"/>
      <c r="E1177" s="66"/>
      <c r="P1177" s="68"/>
    </row>
    <row r="1178" spans="1:16" ht="19.25" customHeight="1" x14ac:dyDescent="0.15">
      <c r="A1178" s="66"/>
      <c r="B1178" s="65"/>
      <c r="C1178" s="66"/>
      <c r="D1178" s="66"/>
      <c r="E1178" s="66"/>
      <c r="P1178" s="68"/>
    </row>
    <row r="1179" spans="1:16" ht="19.25" customHeight="1" x14ac:dyDescent="0.15">
      <c r="A1179" s="66"/>
      <c r="B1179" s="65"/>
      <c r="C1179" s="66"/>
      <c r="D1179" s="66"/>
      <c r="E1179" s="66"/>
      <c r="P1179" s="68"/>
    </row>
    <row r="1180" spans="1:16" ht="19.25" customHeight="1" x14ac:dyDescent="0.15">
      <c r="A1180" s="66"/>
      <c r="B1180" s="65"/>
      <c r="C1180" s="66"/>
      <c r="D1180" s="66"/>
      <c r="E1180" s="66"/>
      <c r="P1180" s="68"/>
    </row>
    <row r="1181" spans="1:16" ht="19.25" customHeight="1" x14ac:dyDescent="0.15">
      <c r="A1181" s="66"/>
      <c r="B1181" s="65"/>
      <c r="C1181" s="66"/>
      <c r="D1181" s="66"/>
      <c r="E1181" s="66"/>
      <c r="P1181" s="68"/>
    </row>
    <row r="1182" spans="1:16" ht="19.25" customHeight="1" x14ac:dyDescent="0.15">
      <c r="A1182" s="66"/>
      <c r="B1182" s="65"/>
      <c r="C1182" s="66"/>
      <c r="D1182" s="66"/>
      <c r="E1182" s="66"/>
      <c r="P1182" s="68"/>
    </row>
    <row r="1183" spans="1:16" ht="19.25" customHeight="1" x14ac:dyDescent="0.15">
      <c r="A1183" s="66"/>
      <c r="B1183" s="65"/>
      <c r="C1183" s="66"/>
      <c r="D1183" s="66"/>
      <c r="E1183" s="66"/>
      <c r="P1183" s="68"/>
    </row>
    <row r="1184" spans="1:16" ht="19.25" customHeight="1" x14ac:dyDescent="0.15">
      <c r="A1184" s="66"/>
      <c r="B1184" s="65"/>
      <c r="C1184" s="66"/>
      <c r="D1184" s="66"/>
      <c r="E1184" s="66"/>
      <c r="P1184" s="68"/>
    </row>
    <row r="1185" spans="1:16" ht="19.25" customHeight="1" x14ac:dyDescent="0.15">
      <c r="A1185" s="66"/>
      <c r="B1185" s="65"/>
      <c r="C1185" s="66"/>
      <c r="D1185" s="66"/>
      <c r="E1185" s="66"/>
      <c r="P1185" s="68"/>
    </row>
    <row r="1186" spans="1:16" ht="19.25" customHeight="1" x14ac:dyDescent="0.15">
      <c r="A1186" s="66"/>
      <c r="B1186" s="65"/>
      <c r="C1186" s="66"/>
      <c r="D1186" s="66"/>
      <c r="E1186" s="66"/>
      <c r="P1186" s="68"/>
    </row>
    <row r="1187" spans="1:16" ht="19.25" customHeight="1" x14ac:dyDescent="0.15">
      <c r="A1187" s="66"/>
      <c r="B1187" s="65"/>
      <c r="C1187" s="66"/>
      <c r="D1187" s="66"/>
      <c r="E1187" s="66"/>
      <c r="P1187" s="68"/>
    </row>
    <row r="1188" spans="1:16" ht="19.25" customHeight="1" x14ac:dyDescent="0.15">
      <c r="A1188" s="66"/>
      <c r="B1188" s="65"/>
      <c r="C1188" s="66"/>
      <c r="D1188" s="66"/>
      <c r="E1188" s="66"/>
      <c r="P1188" s="68"/>
    </row>
    <row r="1189" spans="1:16" ht="19.25" customHeight="1" x14ac:dyDescent="0.15">
      <c r="A1189" s="66"/>
      <c r="B1189" s="65"/>
      <c r="C1189" s="66"/>
      <c r="D1189" s="66"/>
      <c r="E1189" s="66"/>
      <c r="P1189" s="68"/>
    </row>
    <row r="1190" spans="1:16" ht="19.25" customHeight="1" x14ac:dyDescent="0.15">
      <c r="A1190" s="66"/>
      <c r="B1190" s="65"/>
      <c r="C1190" s="66"/>
      <c r="D1190" s="66"/>
      <c r="E1190" s="66"/>
      <c r="P1190" s="68"/>
    </row>
    <row r="1191" spans="1:16" ht="19.25" customHeight="1" x14ac:dyDescent="0.15">
      <c r="A1191" s="66"/>
      <c r="B1191" s="65"/>
      <c r="C1191" s="66"/>
      <c r="D1191" s="66"/>
      <c r="E1191" s="66"/>
      <c r="P1191" s="68"/>
    </row>
    <row r="1192" spans="1:16" ht="19.25" customHeight="1" x14ac:dyDescent="0.15">
      <c r="A1192" s="66"/>
      <c r="B1192" s="65"/>
      <c r="C1192" s="66"/>
      <c r="D1192" s="66"/>
      <c r="E1192" s="66"/>
      <c r="P1192" s="68"/>
    </row>
    <row r="1193" spans="1:16" ht="19.25" customHeight="1" x14ac:dyDescent="0.15">
      <c r="A1193" s="66"/>
      <c r="B1193" s="65"/>
      <c r="C1193" s="66"/>
      <c r="D1193" s="66"/>
      <c r="E1193" s="66"/>
      <c r="P1193" s="68"/>
    </row>
    <row r="1194" spans="1:16" ht="19.25" customHeight="1" x14ac:dyDescent="0.15">
      <c r="A1194" s="66"/>
      <c r="B1194" s="65"/>
      <c r="C1194" s="66"/>
      <c r="D1194" s="66"/>
      <c r="E1194" s="66"/>
      <c r="P1194" s="68"/>
    </row>
    <row r="1195" spans="1:16" ht="19.25" customHeight="1" x14ac:dyDescent="0.15">
      <c r="A1195" s="66"/>
      <c r="B1195" s="65"/>
      <c r="C1195" s="66"/>
      <c r="D1195" s="66"/>
      <c r="E1195" s="66"/>
      <c r="P1195" s="68"/>
    </row>
    <row r="1196" spans="1:16" ht="19.25" customHeight="1" x14ac:dyDescent="0.15">
      <c r="A1196" s="66"/>
      <c r="B1196" s="65"/>
      <c r="C1196" s="66"/>
      <c r="D1196" s="66"/>
      <c r="E1196" s="66"/>
      <c r="P1196" s="68"/>
    </row>
    <row r="1197" spans="1:16" ht="19.25" customHeight="1" x14ac:dyDescent="0.15">
      <c r="A1197" s="66"/>
      <c r="B1197" s="65"/>
      <c r="C1197" s="66"/>
      <c r="D1197" s="66"/>
      <c r="E1197" s="66"/>
      <c r="P1197" s="68"/>
    </row>
    <row r="1198" spans="1:16" ht="19.25" customHeight="1" x14ac:dyDescent="0.15">
      <c r="A1198" s="66"/>
      <c r="B1198" s="65"/>
      <c r="C1198" s="66"/>
      <c r="D1198" s="66"/>
      <c r="E1198" s="66"/>
      <c r="P1198" s="68"/>
    </row>
    <row r="1199" spans="1:16" ht="19.25" customHeight="1" x14ac:dyDescent="0.15">
      <c r="A1199" s="66"/>
      <c r="B1199" s="65"/>
      <c r="C1199" s="66"/>
      <c r="D1199" s="66"/>
      <c r="E1199" s="66"/>
      <c r="P1199" s="68"/>
    </row>
    <row r="1200" spans="1:16" ht="19.25" customHeight="1" x14ac:dyDescent="0.15">
      <c r="A1200" s="66"/>
      <c r="B1200" s="65"/>
      <c r="C1200" s="66"/>
      <c r="D1200" s="66"/>
      <c r="E1200" s="66"/>
      <c r="P1200" s="68"/>
    </row>
    <row r="1201" spans="1:16" ht="19.25" customHeight="1" x14ac:dyDescent="0.15">
      <c r="A1201" s="66"/>
      <c r="B1201" s="65"/>
      <c r="C1201" s="66"/>
      <c r="D1201" s="66"/>
      <c r="E1201" s="66"/>
      <c r="P1201" s="68"/>
    </row>
    <row r="1202" spans="1:16" ht="19.25" customHeight="1" x14ac:dyDescent="0.15">
      <c r="A1202" s="66"/>
      <c r="B1202" s="65"/>
      <c r="C1202" s="66"/>
      <c r="D1202" s="66"/>
      <c r="E1202" s="66"/>
      <c r="P1202" s="68"/>
    </row>
    <row r="1203" spans="1:16" ht="19.25" customHeight="1" x14ac:dyDescent="0.15">
      <c r="A1203" s="66"/>
      <c r="B1203" s="65"/>
      <c r="C1203" s="66"/>
      <c r="D1203" s="66"/>
      <c r="E1203" s="66"/>
      <c r="P1203" s="68"/>
    </row>
    <row r="1204" spans="1:16" ht="19.25" customHeight="1" x14ac:dyDescent="0.15">
      <c r="A1204" s="66"/>
      <c r="B1204" s="65"/>
      <c r="C1204" s="66"/>
      <c r="D1204" s="66"/>
      <c r="E1204" s="66"/>
      <c r="P1204" s="68"/>
    </row>
    <row r="1205" spans="1:16" ht="19.25" customHeight="1" x14ac:dyDescent="0.15">
      <c r="A1205" s="66"/>
      <c r="B1205" s="65"/>
      <c r="C1205" s="66"/>
      <c r="D1205" s="66"/>
      <c r="E1205" s="66"/>
      <c r="P1205" s="68"/>
    </row>
    <row r="1206" spans="1:16" ht="19.25" customHeight="1" x14ac:dyDescent="0.15">
      <c r="A1206" s="66"/>
      <c r="B1206" s="65"/>
      <c r="C1206" s="66"/>
      <c r="D1206" s="66"/>
      <c r="E1206" s="66"/>
      <c r="P1206" s="68"/>
    </row>
    <row r="1207" spans="1:16" ht="19.25" customHeight="1" x14ac:dyDescent="0.15">
      <c r="A1207" s="66"/>
      <c r="B1207" s="65"/>
      <c r="C1207" s="66"/>
      <c r="D1207" s="66"/>
      <c r="E1207" s="66"/>
      <c r="P1207" s="68"/>
    </row>
    <row r="1208" spans="1:16" ht="19.25" customHeight="1" x14ac:dyDescent="0.15">
      <c r="A1208" s="66"/>
      <c r="B1208" s="65"/>
      <c r="C1208" s="66"/>
      <c r="D1208" s="66"/>
      <c r="E1208" s="66"/>
      <c r="P1208" s="68"/>
    </row>
    <row r="1209" spans="1:16" ht="19.25" customHeight="1" x14ac:dyDescent="0.15">
      <c r="A1209" s="66"/>
      <c r="B1209" s="65"/>
      <c r="C1209" s="66"/>
      <c r="D1209" s="66"/>
      <c r="E1209" s="66"/>
      <c r="P1209" s="68"/>
    </row>
    <row r="1210" spans="1:16" ht="19.25" customHeight="1" x14ac:dyDescent="0.15">
      <c r="A1210" s="66"/>
      <c r="B1210" s="65"/>
      <c r="C1210" s="66"/>
      <c r="D1210" s="66"/>
      <c r="E1210" s="66"/>
      <c r="P1210" s="68"/>
    </row>
    <row r="1211" spans="1:16" ht="19.25" customHeight="1" x14ac:dyDescent="0.15">
      <c r="A1211" s="66"/>
      <c r="B1211" s="65"/>
      <c r="C1211" s="66"/>
      <c r="D1211" s="66"/>
      <c r="E1211" s="66"/>
      <c r="P1211" s="68"/>
    </row>
    <row r="1212" spans="1:16" ht="19.25" customHeight="1" x14ac:dyDescent="0.15">
      <c r="A1212" s="66"/>
      <c r="B1212" s="65"/>
      <c r="C1212" s="66"/>
      <c r="D1212" s="66"/>
      <c r="E1212" s="66"/>
      <c r="P1212" s="68"/>
    </row>
    <row r="1213" spans="1:16" ht="19.25" customHeight="1" x14ac:dyDescent="0.15">
      <c r="A1213" s="66"/>
      <c r="B1213" s="65"/>
      <c r="C1213" s="66"/>
      <c r="D1213" s="66"/>
      <c r="E1213" s="66"/>
      <c r="P1213" s="68"/>
    </row>
    <row r="1214" spans="1:16" ht="19.25" customHeight="1" x14ac:dyDescent="0.15">
      <c r="A1214" s="66"/>
      <c r="B1214" s="65"/>
      <c r="C1214" s="66"/>
      <c r="D1214" s="66"/>
      <c r="E1214" s="66"/>
      <c r="P1214" s="68"/>
    </row>
    <row r="1215" spans="1:16" ht="19.25" customHeight="1" x14ac:dyDescent="0.15">
      <c r="A1215" s="66"/>
      <c r="B1215" s="65"/>
      <c r="C1215" s="66"/>
      <c r="D1215" s="66"/>
      <c r="E1215" s="66"/>
      <c r="P1215" s="68"/>
    </row>
    <row r="1216" spans="1:16" ht="19.25" customHeight="1" x14ac:dyDescent="0.15">
      <c r="A1216" s="66"/>
      <c r="B1216" s="65"/>
      <c r="C1216" s="66"/>
      <c r="D1216" s="66"/>
      <c r="E1216" s="66"/>
      <c r="P1216" s="68"/>
    </row>
    <row r="1217" spans="1:16" ht="19.25" customHeight="1" x14ac:dyDescent="0.15">
      <c r="A1217" s="66"/>
      <c r="B1217" s="65"/>
      <c r="C1217" s="66"/>
      <c r="D1217" s="66"/>
      <c r="E1217" s="66"/>
      <c r="P1217" s="68"/>
    </row>
    <row r="1218" spans="1:16" ht="19.25" customHeight="1" x14ac:dyDescent="0.15">
      <c r="A1218" s="66"/>
      <c r="B1218" s="65"/>
      <c r="C1218" s="66"/>
      <c r="D1218" s="66"/>
      <c r="E1218" s="66"/>
      <c r="P1218" s="68"/>
    </row>
    <row r="1219" spans="1:16" ht="19.25" customHeight="1" x14ac:dyDescent="0.15">
      <c r="A1219" s="66"/>
      <c r="B1219" s="65"/>
      <c r="C1219" s="66"/>
      <c r="D1219" s="66"/>
      <c r="E1219" s="66"/>
      <c r="P1219" s="68"/>
    </row>
    <row r="1220" spans="1:16" ht="19.25" customHeight="1" x14ac:dyDescent="0.15">
      <c r="A1220" s="66"/>
      <c r="B1220" s="65"/>
      <c r="C1220" s="66"/>
      <c r="D1220" s="66"/>
      <c r="E1220" s="66"/>
      <c r="P1220" s="68"/>
    </row>
    <row r="1221" spans="1:16" ht="19.25" customHeight="1" x14ac:dyDescent="0.15">
      <c r="A1221" s="66"/>
      <c r="B1221" s="65"/>
      <c r="C1221" s="66"/>
      <c r="D1221" s="66"/>
      <c r="E1221" s="66"/>
      <c r="P1221" s="68"/>
    </row>
    <row r="1222" spans="1:16" ht="19.25" customHeight="1" x14ac:dyDescent="0.15">
      <c r="A1222" s="66"/>
      <c r="B1222" s="65"/>
      <c r="C1222" s="66"/>
      <c r="D1222" s="66"/>
      <c r="E1222" s="66"/>
      <c r="P1222" s="68"/>
    </row>
    <row r="1223" spans="1:16" ht="19.25" customHeight="1" x14ac:dyDescent="0.15">
      <c r="A1223" s="66"/>
      <c r="B1223" s="65"/>
      <c r="C1223" s="66"/>
      <c r="D1223" s="66"/>
      <c r="E1223" s="66"/>
      <c r="P1223" s="68"/>
    </row>
    <row r="1224" spans="1:16" ht="19.25" customHeight="1" x14ac:dyDescent="0.15">
      <c r="A1224" s="66"/>
      <c r="B1224" s="65"/>
      <c r="C1224" s="66"/>
      <c r="D1224" s="66"/>
      <c r="E1224" s="66"/>
      <c r="P1224" s="68"/>
    </row>
    <row r="1225" spans="1:16" ht="19.25" customHeight="1" x14ac:dyDescent="0.15">
      <c r="A1225" s="66"/>
      <c r="B1225" s="65"/>
      <c r="C1225" s="66"/>
      <c r="D1225" s="66"/>
      <c r="E1225" s="66"/>
      <c r="P1225" s="68"/>
    </row>
    <row r="1226" spans="1:16" ht="19.25" customHeight="1" x14ac:dyDescent="0.15">
      <c r="A1226" s="66"/>
      <c r="B1226" s="65"/>
      <c r="C1226" s="66"/>
      <c r="D1226" s="66"/>
      <c r="E1226" s="66"/>
      <c r="P1226" s="68"/>
    </row>
    <row r="1227" spans="1:16" ht="19.25" customHeight="1" x14ac:dyDescent="0.15">
      <c r="A1227" s="66"/>
      <c r="B1227" s="65"/>
      <c r="C1227" s="66"/>
      <c r="D1227" s="66"/>
      <c r="E1227" s="66"/>
      <c r="P1227" s="68"/>
    </row>
    <row r="1228" spans="1:16" ht="19.25" customHeight="1" x14ac:dyDescent="0.15">
      <c r="A1228" s="66"/>
      <c r="B1228" s="65"/>
      <c r="C1228" s="66"/>
      <c r="D1228" s="66"/>
      <c r="E1228" s="66"/>
      <c r="P1228" s="68"/>
    </row>
    <row r="1229" spans="1:16" ht="19.25" customHeight="1" x14ac:dyDescent="0.15">
      <c r="A1229" s="66"/>
      <c r="B1229" s="65"/>
      <c r="C1229" s="66"/>
      <c r="D1229" s="66"/>
      <c r="E1229" s="66"/>
      <c r="P1229" s="68"/>
    </row>
    <row r="1230" spans="1:16" ht="19.25" customHeight="1" x14ac:dyDescent="0.15">
      <c r="A1230" s="66"/>
      <c r="B1230" s="65"/>
      <c r="C1230" s="66"/>
      <c r="D1230" s="66"/>
      <c r="E1230" s="66"/>
      <c r="P1230" s="68"/>
    </row>
    <row r="1231" spans="1:16" ht="19.25" customHeight="1" x14ac:dyDescent="0.15">
      <c r="A1231" s="66"/>
      <c r="B1231" s="65"/>
      <c r="C1231" s="66"/>
      <c r="D1231" s="66"/>
      <c r="E1231" s="66"/>
      <c r="P1231" s="68"/>
    </row>
    <row r="1232" spans="1:16" ht="19.25" customHeight="1" x14ac:dyDescent="0.15">
      <c r="A1232" s="66"/>
      <c r="B1232" s="65"/>
      <c r="C1232" s="66"/>
      <c r="D1232" s="66"/>
      <c r="E1232" s="66"/>
      <c r="P1232" s="68"/>
    </row>
    <row r="1233" spans="1:16" ht="19.25" customHeight="1" x14ac:dyDescent="0.15">
      <c r="A1233" s="66"/>
      <c r="B1233" s="65"/>
      <c r="C1233" s="66"/>
      <c r="D1233" s="66"/>
      <c r="E1233" s="66"/>
      <c r="P1233" s="68"/>
    </row>
    <row r="1234" spans="1:16" ht="19.25" customHeight="1" x14ac:dyDescent="0.15">
      <c r="A1234" s="66"/>
      <c r="B1234" s="65"/>
      <c r="C1234" s="66"/>
      <c r="D1234" s="66"/>
      <c r="E1234" s="66"/>
      <c r="P1234" s="68"/>
    </row>
    <row r="1235" spans="1:16" ht="19.25" customHeight="1" x14ac:dyDescent="0.15">
      <c r="A1235" s="66"/>
      <c r="B1235" s="65"/>
      <c r="C1235" s="66"/>
      <c r="D1235" s="66"/>
      <c r="E1235" s="66"/>
      <c r="P1235" s="68"/>
    </row>
    <row r="1236" spans="1:16" ht="19.25" customHeight="1" x14ac:dyDescent="0.15">
      <c r="A1236" s="66"/>
      <c r="B1236" s="65"/>
      <c r="C1236" s="66"/>
      <c r="D1236" s="66"/>
      <c r="E1236" s="66"/>
      <c r="P1236" s="68"/>
    </row>
    <row r="1237" spans="1:16" ht="19.25" customHeight="1" x14ac:dyDescent="0.15">
      <c r="A1237" s="66"/>
      <c r="B1237" s="65"/>
      <c r="C1237" s="66"/>
      <c r="D1237" s="66"/>
      <c r="E1237" s="66"/>
      <c r="P1237" s="68"/>
    </row>
    <row r="1238" spans="1:16" ht="19.25" customHeight="1" x14ac:dyDescent="0.15">
      <c r="A1238" s="66"/>
      <c r="B1238" s="65"/>
      <c r="C1238" s="66"/>
      <c r="D1238" s="66"/>
      <c r="E1238" s="66"/>
      <c r="P1238" s="68"/>
    </row>
    <row r="1239" spans="1:16" ht="19.25" customHeight="1" x14ac:dyDescent="0.15">
      <c r="A1239" s="66"/>
      <c r="B1239" s="65"/>
      <c r="C1239" s="66"/>
      <c r="D1239" s="66"/>
      <c r="E1239" s="66"/>
      <c r="P1239" s="68"/>
    </row>
    <row r="1240" spans="1:16" ht="19.25" customHeight="1" x14ac:dyDescent="0.15">
      <c r="A1240" s="66"/>
      <c r="B1240" s="65"/>
      <c r="C1240" s="66"/>
      <c r="D1240" s="66"/>
      <c r="E1240" s="66"/>
      <c r="P1240" s="68"/>
    </row>
    <row r="1241" spans="1:16" ht="19.25" customHeight="1" x14ac:dyDescent="0.15">
      <c r="A1241" s="66"/>
      <c r="B1241" s="65"/>
      <c r="C1241" s="66"/>
      <c r="D1241" s="66"/>
      <c r="E1241" s="66"/>
      <c r="P1241" s="68"/>
    </row>
    <row r="1242" spans="1:16" ht="19.25" customHeight="1" x14ac:dyDescent="0.15">
      <c r="A1242" s="66"/>
      <c r="B1242" s="65"/>
      <c r="C1242" s="66"/>
      <c r="D1242" s="66"/>
      <c r="E1242" s="66"/>
      <c r="P1242" s="68"/>
    </row>
    <row r="1243" spans="1:16" ht="19.25" customHeight="1" x14ac:dyDescent="0.15">
      <c r="A1243" s="66"/>
      <c r="B1243" s="65"/>
      <c r="C1243" s="66"/>
      <c r="D1243" s="66"/>
      <c r="E1243" s="66"/>
      <c r="P1243" s="68"/>
    </row>
    <row r="1244" spans="1:16" ht="19.25" customHeight="1" x14ac:dyDescent="0.15">
      <c r="A1244" s="66"/>
      <c r="B1244" s="65"/>
      <c r="C1244" s="66"/>
      <c r="D1244" s="66"/>
      <c r="E1244" s="66"/>
      <c r="P1244" s="68"/>
    </row>
    <row r="1245" spans="1:16" ht="19.25" customHeight="1" x14ac:dyDescent="0.15">
      <c r="A1245" s="66"/>
      <c r="B1245" s="65"/>
      <c r="C1245" s="66"/>
      <c r="D1245" s="66"/>
      <c r="E1245" s="66"/>
      <c r="P1245" s="68"/>
    </row>
    <row r="1246" spans="1:16" ht="19.25" customHeight="1" x14ac:dyDescent="0.15">
      <c r="A1246" s="66"/>
      <c r="B1246" s="65"/>
      <c r="C1246" s="66"/>
      <c r="D1246" s="66"/>
      <c r="E1246" s="66"/>
      <c r="P1246" s="68"/>
    </row>
    <row r="1247" spans="1:16" ht="19.25" customHeight="1" x14ac:dyDescent="0.15">
      <c r="A1247" s="66"/>
      <c r="B1247" s="65"/>
      <c r="C1247" s="66"/>
      <c r="D1247" s="66"/>
      <c r="E1247" s="66"/>
      <c r="P1247" s="68"/>
    </row>
    <row r="1248" spans="1:16" ht="19.25" customHeight="1" x14ac:dyDescent="0.15">
      <c r="A1248" s="66"/>
      <c r="B1248" s="65"/>
      <c r="C1248" s="66"/>
      <c r="D1248" s="66"/>
      <c r="E1248" s="66"/>
      <c r="P1248" s="68"/>
    </row>
    <row r="1249" spans="1:16" ht="19.25" customHeight="1" x14ac:dyDescent="0.15">
      <c r="A1249" s="66"/>
      <c r="B1249" s="65"/>
      <c r="C1249" s="66"/>
      <c r="D1249" s="66"/>
      <c r="E1249" s="66"/>
      <c r="P1249" s="68"/>
    </row>
    <row r="1250" spans="1:16" ht="19.25" customHeight="1" x14ac:dyDescent="0.15">
      <c r="A1250" s="66"/>
      <c r="B1250" s="65"/>
      <c r="C1250" s="66"/>
      <c r="D1250" s="66"/>
      <c r="E1250" s="66"/>
      <c r="P1250" s="68"/>
    </row>
    <row r="1251" spans="1:16" ht="19.25" customHeight="1" x14ac:dyDescent="0.15">
      <c r="A1251" s="66"/>
      <c r="B1251" s="65"/>
      <c r="C1251" s="66"/>
      <c r="D1251" s="66"/>
      <c r="E1251" s="66"/>
      <c r="P1251" s="68"/>
    </row>
    <row r="1252" spans="1:16" ht="19.25" customHeight="1" x14ac:dyDescent="0.15">
      <c r="A1252" s="66"/>
      <c r="B1252" s="65"/>
      <c r="C1252" s="66"/>
      <c r="D1252" s="66"/>
      <c r="E1252" s="66"/>
      <c r="P1252" s="68"/>
    </row>
    <row r="1253" spans="1:16" ht="19.25" customHeight="1" x14ac:dyDescent="0.15">
      <c r="A1253" s="66"/>
      <c r="B1253" s="65"/>
      <c r="C1253" s="66"/>
      <c r="D1253" s="66"/>
      <c r="E1253" s="66"/>
      <c r="P1253" s="68"/>
    </row>
    <row r="1254" spans="1:16" ht="19.25" customHeight="1" x14ac:dyDescent="0.15">
      <c r="A1254" s="66"/>
      <c r="B1254" s="65"/>
      <c r="C1254" s="66"/>
      <c r="D1254" s="66"/>
      <c r="E1254" s="66"/>
      <c r="P1254" s="68"/>
    </row>
    <row r="1255" spans="1:16" ht="19.25" customHeight="1" x14ac:dyDescent="0.15">
      <c r="A1255" s="66"/>
      <c r="B1255" s="65"/>
      <c r="C1255" s="66"/>
      <c r="D1255" s="66"/>
      <c r="E1255" s="66"/>
      <c r="P1255" s="68"/>
    </row>
    <row r="1256" spans="1:16" ht="19.25" customHeight="1" x14ac:dyDescent="0.15">
      <c r="A1256" s="66"/>
      <c r="B1256" s="65"/>
      <c r="C1256" s="66"/>
      <c r="D1256" s="66"/>
      <c r="E1256" s="66"/>
      <c r="P1256" s="68"/>
    </row>
    <row r="1257" spans="1:16" ht="19.25" customHeight="1" x14ac:dyDescent="0.15">
      <c r="A1257" s="66"/>
      <c r="B1257" s="65"/>
      <c r="C1257" s="66"/>
      <c r="D1257" s="66"/>
      <c r="E1257" s="66"/>
      <c r="P1257" s="68"/>
    </row>
    <row r="1258" spans="1:16" ht="19.25" customHeight="1" x14ac:dyDescent="0.15">
      <c r="A1258" s="66"/>
      <c r="B1258" s="65"/>
      <c r="C1258" s="66"/>
      <c r="D1258" s="66"/>
      <c r="E1258" s="66"/>
      <c r="P1258" s="68"/>
    </row>
    <row r="1259" spans="1:16" ht="19.25" customHeight="1" x14ac:dyDescent="0.15">
      <c r="A1259" s="66"/>
      <c r="B1259" s="65"/>
      <c r="C1259" s="66"/>
      <c r="D1259" s="66"/>
      <c r="E1259" s="66"/>
      <c r="P1259" s="68"/>
    </row>
    <row r="1260" spans="1:16" ht="19.25" customHeight="1" x14ac:dyDescent="0.15">
      <c r="A1260" s="66"/>
      <c r="B1260" s="65"/>
      <c r="C1260" s="66"/>
      <c r="D1260" s="66"/>
      <c r="E1260" s="66"/>
      <c r="P1260" s="68"/>
    </row>
    <row r="1261" spans="1:16" ht="19.25" customHeight="1" x14ac:dyDescent="0.15">
      <c r="A1261" s="66"/>
      <c r="B1261" s="65"/>
      <c r="C1261" s="66"/>
      <c r="D1261" s="66"/>
      <c r="E1261" s="66"/>
      <c r="P1261" s="68"/>
    </row>
    <row r="1262" spans="1:16" ht="19.25" customHeight="1" x14ac:dyDescent="0.15">
      <c r="A1262" s="66"/>
      <c r="B1262" s="65"/>
      <c r="C1262" s="66"/>
      <c r="D1262" s="66"/>
      <c r="E1262" s="66"/>
      <c r="P1262" s="68"/>
    </row>
    <row r="1263" spans="1:16" ht="19.25" customHeight="1" x14ac:dyDescent="0.15">
      <c r="A1263" s="66"/>
      <c r="B1263" s="65"/>
      <c r="C1263" s="66"/>
      <c r="D1263" s="66"/>
      <c r="E1263" s="66"/>
      <c r="P1263" s="68"/>
    </row>
    <row r="1264" spans="1:16" ht="19.25" customHeight="1" x14ac:dyDescent="0.15">
      <c r="A1264" s="66"/>
      <c r="B1264" s="65"/>
      <c r="C1264" s="66"/>
      <c r="D1264" s="66"/>
      <c r="E1264" s="66"/>
      <c r="P1264" s="68"/>
    </row>
    <row r="1265" spans="1:16" ht="19.25" customHeight="1" x14ac:dyDescent="0.15">
      <c r="A1265" s="66"/>
      <c r="B1265" s="65"/>
      <c r="C1265" s="66"/>
      <c r="D1265" s="66"/>
      <c r="E1265" s="66"/>
      <c r="P1265" s="68"/>
    </row>
    <row r="1266" spans="1:16" ht="19.25" customHeight="1" x14ac:dyDescent="0.15">
      <c r="A1266" s="66"/>
      <c r="B1266" s="65"/>
      <c r="C1266" s="66"/>
      <c r="D1266" s="66"/>
      <c r="E1266" s="66"/>
      <c r="P1266" s="68"/>
    </row>
    <row r="1267" spans="1:16" ht="19.25" customHeight="1" x14ac:dyDescent="0.15">
      <c r="A1267" s="66"/>
      <c r="B1267" s="65"/>
      <c r="C1267" s="66"/>
      <c r="D1267" s="66"/>
      <c r="E1267" s="66"/>
      <c r="P1267" s="68"/>
    </row>
    <row r="1268" spans="1:16" ht="19.25" customHeight="1" x14ac:dyDescent="0.15">
      <c r="A1268" s="66"/>
      <c r="B1268" s="65"/>
      <c r="C1268" s="66"/>
      <c r="D1268" s="66"/>
      <c r="E1268" s="66"/>
      <c r="P1268" s="68"/>
    </row>
    <row r="1269" spans="1:16" ht="19.25" customHeight="1" x14ac:dyDescent="0.15">
      <c r="A1269" s="66"/>
      <c r="B1269" s="65"/>
      <c r="C1269" s="66"/>
      <c r="D1269" s="66"/>
      <c r="E1269" s="66"/>
      <c r="P1269" s="68"/>
    </row>
    <row r="1270" spans="1:16" ht="19.25" customHeight="1" x14ac:dyDescent="0.15">
      <c r="A1270" s="66"/>
      <c r="B1270" s="65"/>
      <c r="C1270" s="66"/>
      <c r="D1270" s="66"/>
      <c r="E1270" s="66"/>
      <c r="P1270" s="68"/>
    </row>
    <row r="1271" spans="1:16" ht="19.25" customHeight="1" x14ac:dyDescent="0.15">
      <c r="A1271" s="66"/>
      <c r="B1271" s="65"/>
      <c r="C1271" s="66"/>
      <c r="D1271" s="66"/>
      <c r="E1271" s="66"/>
      <c r="P1271" s="68"/>
    </row>
    <row r="1272" spans="1:16" ht="19.25" customHeight="1" x14ac:dyDescent="0.15">
      <c r="A1272" s="66"/>
      <c r="B1272" s="65"/>
      <c r="C1272" s="66"/>
      <c r="D1272" s="66"/>
      <c r="E1272" s="66"/>
      <c r="P1272" s="68"/>
    </row>
    <row r="1273" spans="1:16" ht="19.25" customHeight="1" x14ac:dyDescent="0.15">
      <c r="A1273" s="66"/>
      <c r="B1273" s="65"/>
      <c r="C1273" s="66"/>
      <c r="D1273" s="66"/>
      <c r="E1273" s="66"/>
      <c r="P1273" s="68"/>
    </row>
    <row r="1274" spans="1:16" ht="19.25" customHeight="1" x14ac:dyDescent="0.15">
      <c r="A1274" s="66"/>
      <c r="B1274" s="65"/>
      <c r="C1274" s="66"/>
      <c r="D1274" s="66"/>
      <c r="E1274" s="66"/>
      <c r="P1274" s="68"/>
    </row>
    <row r="1275" spans="1:16" ht="19.25" customHeight="1" x14ac:dyDescent="0.15">
      <c r="A1275" s="66"/>
      <c r="B1275" s="65"/>
      <c r="C1275" s="66"/>
      <c r="D1275" s="66"/>
      <c r="E1275" s="66"/>
      <c r="P1275" s="68"/>
    </row>
    <row r="1276" spans="1:16" ht="19.25" customHeight="1" x14ac:dyDescent="0.15">
      <c r="A1276" s="66"/>
      <c r="B1276" s="65"/>
      <c r="C1276" s="66"/>
      <c r="D1276" s="66"/>
      <c r="E1276" s="66"/>
      <c r="P1276" s="68"/>
    </row>
    <row r="1277" spans="1:16" ht="19.25" customHeight="1" x14ac:dyDescent="0.15">
      <c r="A1277" s="66"/>
      <c r="B1277" s="65"/>
      <c r="C1277" s="66"/>
      <c r="D1277" s="66"/>
      <c r="E1277" s="66"/>
      <c r="P1277" s="68"/>
    </row>
    <row r="1278" spans="1:16" ht="19.25" customHeight="1" x14ac:dyDescent="0.15">
      <c r="A1278" s="66"/>
      <c r="B1278" s="65"/>
      <c r="C1278" s="66"/>
      <c r="D1278" s="66"/>
      <c r="E1278" s="66"/>
      <c r="P1278" s="68"/>
    </row>
    <row r="1279" spans="1:16" ht="19.25" customHeight="1" x14ac:dyDescent="0.15">
      <c r="A1279" s="66"/>
      <c r="B1279" s="65"/>
      <c r="C1279" s="66"/>
      <c r="D1279" s="66"/>
      <c r="E1279" s="66"/>
      <c r="P1279" s="68"/>
    </row>
    <row r="1280" spans="1:16" ht="19.25" customHeight="1" x14ac:dyDescent="0.15">
      <c r="A1280" s="66"/>
      <c r="B1280" s="65"/>
      <c r="C1280" s="66"/>
      <c r="D1280" s="66"/>
      <c r="E1280" s="66"/>
      <c r="P1280" s="68"/>
    </row>
    <row r="1281" spans="1:16" ht="19.25" customHeight="1" x14ac:dyDescent="0.15">
      <c r="A1281" s="66"/>
      <c r="B1281" s="65"/>
      <c r="C1281" s="66"/>
      <c r="D1281" s="66"/>
      <c r="E1281" s="66"/>
      <c r="P1281" s="68"/>
    </row>
    <row r="1282" spans="1:16" ht="19.25" customHeight="1" x14ac:dyDescent="0.15">
      <c r="A1282" s="66"/>
      <c r="B1282" s="65"/>
      <c r="C1282" s="66"/>
      <c r="D1282" s="66"/>
      <c r="E1282" s="66"/>
      <c r="P1282" s="68"/>
    </row>
    <row r="1283" spans="1:16" ht="19.25" customHeight="1" x14ac:dyDescent="0.15">
      <c r="A1283" s="66"/>
      <c r="B1283" s="65"/>
      <c r="C1283" s="66"/>
      <c r="D1283" s="66"/>
      <c r="E1283" s="66"/>
      <c r="P1283" s="68"/>
    </row>
    <row r="1284" spans="1:16" ht="19.25" customHeight="1" x14ac:dyDescent="0.15">
      <c r="A1284" s="66"/>
      <c r="B1284" s="65"/>
      <c r="C1284" s="66"/>
      <c r="D1284" s="66"/>
      <c r="E1284" s="66"/>
      <c r="P1284" s="68"/>
    </row>
    <row r="1285" spans="1:16" ht="19.25" customHeight="1" x14ac:dyDescent="0.15">
      <c r="A1285" s="66"/>
      <c r="B1285" s="65"/>
      <c r="C1285" s="66"/>
      <c r="D1285" s="66"/>
      <c r="E1285" s="66"/>
      <c r="P1285" s="68"/>
    </row>
    <row r="1286" spans="1:16" ht="19.25" customHeight="1" x14ac:dyDescent="0.15">
      <c r="A1286" s="66"/>
      <c r="B1286" s="65"/>
      <c r="C1286" s="66"/>
      <c r="D1286" s="66"/>
      <c r="E1286" s="66"/>
      <c r="P1286" s="68"/>
    </row>
    <row r="1287" spans="1:16" ht="19.25" customHeight="1" x14ac:dyDescent="0.15">
      <c r="A1287" s="66"/>
      <c r="B1287" s="65"/>
      <c r="C1287" s="66"/>
      <c r="D1287" s="66"/>
      <c r="E1287" s="66"/>
      <c r="P1287" s="68"/>
    </row>
    <row r="1288" spans="1:16" ht="19.25" customHeight="1" x14ac:dyDescent="0.15">
      <c r="A1288" s="66"/>
      <c r="B1288" s="65"/>
      <c r="C1288" s="66"/>
      <c r="D1288" s="66"/>
      <c r="E1288" s="66"/>
      <c r="P1288" s="68"/>
    </row>
    <row r="1289" spans="1:16" ht="19.25" customHeight="1" x14ac:dyDescent="0.15">
      <c r="A1289" s="66"/>
      <c r="B1289" s="65"/>
      <c r="C1289" s="66"/>
      <c r="D1289" s="66"/>
      <c r="E1289" s="66"/>
      <c r="P1289" s="68"/>
    </row>
    <row r="1290" spans="1:16" ht="19.25" customHeight="1" x14ac:dyDescent="0.15">
      <c r="A1290" s="66"/>
      <c r="B1290" s="65"/>
      <c r="C1290" s="66"/>
      <c r="D1290" s="66"/>
      <c r="E1290" s="66"/>
      <c r="P1290" s="68"/>
    </row>
    <row r="1291" spans="1:16" ht="19.25" customHeight="1" x14ac:dyDescent="0.15">
      <c r="A1291" s="66"/>
      <c r="B1291" s="65"/>
      <c r="C1291" s="66"/>
      <c r="D1291" s="66"/>
      <c r="E1291" s="66"/>
      <c r="P1291" s="68"/>
    </row>
    <row r="1292" spans="1:16" ht="19.25" customHeight="1" x14ac:dyDescent="0.15">
      <c r="A1292" s="66"/>
      <c r="B1292" s="65"/>
      <c r="C1292" s="66"/>
      <c r="D1292" s="66"/>
      <c r="E1292" s="66"/>
      <c r="P1292" s="68"/>
    </row>
    <row r="1293" spans="1:16" ht="19.25" customHeight="1" x14ac:dyDescent="0.15">
      <c r="A1293" s="66"/>
      <c r="B1293" s="65"/>
      <c r="C1293" s="66"/>
      <c r="D1293" s="66"/>
      <c r="E1293" s="66"/>
      <c r="P1293" s="68"/>
    </row>
    <row r="1294" spans="1:16" ht="19.25" customHeight="1" x14ac:dyDescent="0.15">
      <c r="A1294" s="66"/>
      <c r="B1294" s="65"/>
      <c r="C1294" s="66"/>
      <c r="D1294" s="66"/>
      <c r="E1294" s="66"/>
      <c r="P1294" s="68"/>
    </row>
    <row r="1295" spans="1:16" ht="19.25" customHeight="1" x14ac:dyDescent="0.15">
      <c r="A1295" s="66"/>
      <c r="B1295" s="65"/>
      <c r="C1295" s="66"/>
      <c r="D1295" s="66"/>
      <c r="E1295" s="66"/>
      <c r="P1295" s="68"/>
    </row>
    <row r="1296" spans="1:16" ht="19.25" customHeight="1" x14ac:dyDescent="0.15">
      <c r="A1296" s="66"/>
      <c r="B1296" s="65"/>
      <c r="C1296" s="66"/>
      <c r="D1296" s="66"/>
      <c r="E1296" s="66"/>
      <c r="P1296" s="68"/>
    </row>
    <row r="1297" spans="1:16" ht="19.25" customHeight="1" x14ac:dyDescent="0.15">
      <c r="A1297" s="66"/>
      <c r="B1297" s="65"/>
      <c r="C1297" s="66"/>
      <c r="D1297" s="66"/>
      <c r="E1297" s="66"/>
      <c r="P1297" s="68"/>
    </row>
    <row r="1298" spans="1:16" ht="19.25" customHeight="1" x14ac:dyDescent="0.15">
      <c r="A1298" s="66"/>
      <c r="B1298" s="65"/>
      <c r="C1298" s="66"/>
      <c r="D1298" s="66"/>
      <c r="E1298" s="66"/>
      <c r="P1298" s="68"/>
    </row>
    <row r="1299" spans="1:16" ht="19.25" customHeight="1" x14ac:dyDescent="0.15">
      <c r="A1299" s="66"/>
      <c r="B1299" s="65"/>
      <c r="C1299" s="66"/>
      <c r="D1299" s="66"/>
      <c r="E1299" s="66"/>
      <c r="P1299" s="68"/>
    </row>
    <row r="1300" spans="1:16" ht="19.25" customHeight="1" x14ac:dyDescent="0.15">
      <c r="A1300" s="66"/>
      <c r="B1300" s="65"/>
      <c r="C1300" s="66"/>
      <c r="D1300" s="66"/>
      <c r="E1300" s="66"/>
      <c r="P1300" s="68"/>
    </row>
    <row r="1301" spans="1:16" ht="19.25" customHeight="1" x14ac:dyDescent="0.15">
      <c r="A1301" s="66"/>
      <c r="B1301" s="65"/>
      <c r="C1301" s="66"/>
      <c r="D1301" s="66"/>
      <c r="E1301" s="66"/>
      <c r="P1301" s="68"/>
    </row>
    <row r="1302" spans="1:16" ht="19.25" customHeight="1" x14ac:dyDescent="0.15">
      <c r="A1302" s="66"/>
      <c r="B1302" s="65"/>
      <c r="C1302" s="66"/>
      <c r="D1302" s="66"/>
      <c r="E1302" s="66"/>
      <c r="P1302" s="68"/>
    </row>
    <row r="1303" spans="1:16" ht="19.25" customHeight="1" x14ac:dyDescent="0.15">
      <c r="A1303" s="66"/>
      <c r="B1303" s="65"/>
      <c r="C1303" s="66"/>
      <c r="D1303" s="66"/>
      <c r="E1303" s="66"/>
      <c r="P1303" s="68"/>
    </row>
    <row r="1304" spans="1:16" ht="19.25" customHeight="1" x14ac:dyDescent="0.15">
      <c r="A1304" s="66"/>
      <c r="B1304" s="65"/>
      <c r="C1304" s="66"/>
      <c r="D1304" s="66"/>
      <c r="E1304" s="66"/>
      <c r="P1304" s="68"/>
    </row>
    <row r="1305" spans="1:16" ht="19.25" customHeight="1" x14ac:dyDescent="0.15">
      <c r="A1305" s="66"/>
      <c r="B1305" s="65"/>
      <c r="C1305" s="66"/>
      <c r="D1305" s="66"/>
      <c r="E1305" s="66"/>
      <c r="P1305" s="68"/>
    </row>
    <row r="1306" spans="1:16" ht="19.25" customHeight="1" x14ac:dyDescent="0.15">
      <c r="A1306" s="66"/>
      <c r="B1306" s="65"/>
      <c r="C1306" s="66"/>
      <c r="D1306" s="66"/>
      <c r="E1306" s="66"/>
      <c r="P1306" s="68"/>
    </row>
    <row r="1307" spans="1:16" ht="19.25" customHeight="1" x14ac:dyDescent="0.15">
      <c r="A1307" s="66"/>
      <c r="B1307" s="65"/>
      <c r="C1307" s="66"/>
      <c r="D1307" s="66"/>
      <c r="E1307" s="66"/>
      <c r="P1307" s="68"/>
    </row>
    <row r="1308" spans="1:16" ht="19.25" customHeight="1" x14ac:dyDescent="0.15">
      <c r="A1308" s="66"/>
      <c r="B1308" s="65"/>
      <c r="C1308" s="66"/>
      <c r="D1308" s="66"/>
      <c r="E1308" s="66"/>
      <c r="P1308" s="68"/>
    </row>
    <row r="1309" spans="1:16" ht="19.25" customHeight="1" x14ac:dyDescent="0.15">
      <c r="A1309" s="66"/>
      <c r="B1309" s="65"/>
      <c r="C1309" s="66"/>
      <c r="D1309" s="66"/>
      <c r="E1309" s="66"/>
      <c r="P1309" s="68"/>
    </row>
    <row r="1310" spans="1:16" ht="19.25" customHeight="1" x14ac:dyDescent="0.15">
      <c r="A1310" s="66"/>
      <c r="B1310" s="65"/>
      <c r="C1310" s="66"/>
      <c r="D1310" s="66"/>
      <c r="E1310" s="66"/>
      <c r="P1310" s="68"/>
    </row>
    <row r="1311" spans="1:16" ht="19.25" customHeight="1" x14ac:dyDescent="0.15">
      <c r="A1311" s="66"/>
      <c r="B1311" s="65"/>
      <c r="C1311" s="66"/>
      <c r="D1311" s="66"/>
      <c r="E1311" s="66"/>
      <c r="P1311" s="68"/>
    </row>
    <row r="1312" spans="1:16" ht="19.25" customHeight="1" x14ac:dyDescent="0.15">
      <c r="A1312" s="66"/>
      <c r="B1312" s="65"/>
      <c r="C1312" s="66"/>
      <c r="D1312" s="66"/>
      <c r="E1312" s="66"/>
      <c r="P1312" s="68"/>
    </row>
    <row r="1313" spans="1:16" ht="19.25" customHeight="1" x14ac:dyDescent="0.15">
      <c r="A1313" s="66"/>
      <c r="B1313" s="65"/>
      <c r="C1313" s="66"/>
      <c r="D1313" s="66"/>
      <c r="E1313" s="66"/>
      <c r="P1313" s="68"/>
    </row>
    <row r="1314" spans="1:16" ht="19.25" customHeight="1" x14ac:dyDescent="0.15">
      <c r="A1314" s="66"/>
      <c r="B1314" s="65"/>
      <c r="C1314" s="66"/>
      <c r="D1314" s="66"/>
      <c r="E1314" s="66"/>
      <c r="P1314" s="68"/>
    </row>
    <row r="1315" spans="1:16" ht="19.25" customHeight="1" x14ac:dyDescent="0.15">
      <c r="A1315" s="66"/>
      <c r="B1315" s="65"/>
      <c r="C1315" s="66"/>
      <c r="D1315" s="66"/>
      <c r="E1315" s="66"/>
      <c r="P1315" s="68"/>
    </row>
    <row r="1316" spans="1:16" ht="19.25" customHeight="1" x14ac:dyDescent="0.15">
      <c r="A1316" s="66"/>
      <c r="B1316" s="65"/>
      <c r="C1316" s="66"/>
      <c r="D1316" s="66"/>
      <c r="E1316" s="66"/>
      <c r="P1316" s="68"/>
    </row>
    <row r="1317" spans="1:16" ht="19.25" customHeight="1" x14ac:dyDescent="0.15">
      <c r="A1317" s="66"/>
      <c r="B1317" s="65"/>
      <c r="C1317" s="66"/>
      <c r="D1317" s="66"/>
      <c r="E1317" s="66"/>
      <c r="P1317" s="68"/>
    </row>
    <row r="1318" spans="1:16" ht="19.25" customHeight="1" x14ac:dyDescent="0.15">
      <c r="A1318" s="66"/>
      <c r="B1318" s="65"/>
      <c r="C1318" s="66"/>
      <c r="D1318" s="66"/>
      <c r="E1318" s="66"/>
      <c r="P1318" s="68"/>
    </row>
    <row r="1319" spans="1:16" ht="19.25" customHeight="1" x14ac:dyDescent="0.15">
      <c r="A1319" s="66"/>
      <c r="B1319" s="65"/>
      <c r="C1319" s="66"/>
      <c r="D1319" s="66"/>
      <c r="E1319" s="66"/>
      <c r="P1319" s="68"/>
    </row>
    <row r="1320" spans="1:16" ht="19.25" customHeight="1" x14ac:dyDescent="0.15">
      <c r="A1320" s="66"/>
      <c r="B1320" s="65"/>
      <c r="C1320" s="66"/>
      <c r="D1320" s="66"/>
      <c r="E1320" s="66"/>
      <c r="P1320" s="68"/>
    </row>
    <row r="1321" spans="1:16" ht="19.25" customHeight="1" x14ac:dyDescent="0.15">
      <c r="A1321" s="66"/>
      <c r="B1321" s="65"/>
      <c r="C1321" s="66"/>
      <c r="D1321" s="66"/>
      <c r="E1321" s="66"/>
      <c r="P1321" s="68"/>
    </row>
    <row r="1322" spans="1:16" ht="19.25" customHeight="1" x14ac:dyDescent="0.15">
      <c r="A1322" s="66"/>
      <c r="B1322" s="65"/>
      <c r="C1322" s="66"/>
      <c r="D1322" s="66"/>
      <c r="E1322" s="66"/>
      <c r="P1322" s="68"/>
    </row>
    <row r="1323" spans="1:16" ht="19.25" customHeight="1" x14ac:dyDescent="0.15">
      <c r="A1323" s="66"/>
      <c r="B1323" s="65"/>
      <c r="C1323" s="66"/>
      <c r="D1323" s="66"/>
      <c r="E1323" s="66"/>
      <c r="P1323" s="68"/>
    </row>
    <row r="1324" spans="1:16" ht="19.25" customHeight="1" x14ac:dyDescent="0.15">
      <c r="A1324" s="66"/>
      <c r="B1324" s="65"/>
      <c r="C1324" s="66"/>
      <c r="D1324" s="66"/>
      <c r="E1324" s="66"/>
      <c r="P1324" s="68"/>
    </row>
    <row r="1325" spans="1:16" ht="19.25" customHeight="1" x14ac:dyDescent="0.15">
      <c r="A1325" s="66"/>
      <c r="B1325" s="65"/>
      <c r="C1325" s="66"/>
      <c r="D1325" s="66"/>
      <c r="E1325" s="66"/>
      <c r="P1325" s="68"/>
    </row>
    <row r="1326" spans="1:16" ht="19.25" customHeight="1" x14ac:dyDescent="0.15">
      <c r="A1326" s="66"/>
      <c r="B1326" s="65"/>
      <c r="C1326" s="66"/>
      <c r="D1326" s="66"/>
      <c r="E1326" s="66"/>
      <c r="P1326" s="68"/>
    </row>
    <row r="1327" spans="1:16" ht="19.25" customHeight="1" x14ac:dyDescent="0.15">
      <c r="A1327" s="66"/>
      <c r="B1327" s="65"/>
      <c r="C1327" s="66"/>
      <c r="D1327" s="66"/>
      <c r="E1327" s="66"/>
      <c r="P1327" s="68"/>
    </row>
    <row r="1328" spans="1:16" ht="19.25" customHeight="1" x14ac:dyDescent="0.15">
      <c r="A1328" s="66"/>
      <c r="B1328" s="65"/>
      <c r="C1328" s="66"/>
      <c r="D1328" s="66"/>
      <c r="E1328" s="66"/>
      <c r="P1328" s="68"/>
    </row>
    <row r="1329" spans="1:16" ht="19.25" customHeight="1" x14ac:dyDescent="0.15">
      <c r="A1329" s="66"/>
      <c r="B1329" s="65"/>
      <c r="C1329" s="66"/>
      <c r="D1329" s="66"/>
      <c r="E1329" s="66"/>
      <c r="P1329" s="68"/>
    </row>
    <row r="1330" spans="1:16" ht="19.25" customHeight="1" x14ac:dyDescent="0.15">
      <c r="A1330" s="66"/>
      <c r="B1330" s="65"/>
      <c r="C1330" s="66"/>
      <c r="D1330" s="66"/>
      <c r="E1330" s="66"/>
      <c r="P1330" s="68"/>
    </row>
    <row r="1331" spans="1:16" ht="19.25" customHeight="1" x14ac:dyDescent="0.15">
      <c r="A1331" s="66"/>
      <c r="B1331" s="65"/>
      <c r="C1331" s="66"/>
      <c r="D1331" s="66"/>
      <c r="E1331" s="66"/>
      <c r="P1331" s="68"/>
    </row>
    <row r="1332" spans="1:16" ht="19.25" customHeight="1" x14ac:dyDescent="0.15">
      <c r="A1332" s="66"/>
      <c r="B1332" s="65"/>
      <c r="C1332" s="66"/>
      <c r="D1332" s="66"/>
      <c r="E1332" s="66"/>
      <c r="P1332" s="68"/>
    </row>
    <row r="1333" spans="1:16" ht="19.25" customHeight="1" x14ac:dyDescent="0.15">
      <c r="A1333" s="66"/>
      <c r="B1333" s="65"/>
      <c r="C1333" s="66"/>
      <c r="D1333" s="66"/>
      <c r="E1333" s="66"/>
      <c r="P1333" s="68"/>
    </row>
    <row r="1334" spans="1:16" ht="19.25" customHeight="1" x14ac:dyDescent="0.15">
      <c r="A1334" s="66"/>
      <c r="B1334" s="65"/>
      <c r="C1334" s="66"/>
      <c r="D1334" s="66"/>
      <c r="E1334" s="66"/>
      <c r="P1334" s="68"/>
    </row>
    <row r="1335" spans="1:16" ht="19.25" customHeight="1" x14ac:dyDescent="0.15">
      <c r="A1335" s="66"/>
      <c r="B1335" s="65"/>
      <c r="C1335" s="66"/>
      <c r="D1335" s="66"/>
      <c r="E1335" s="66"/>
      <c r="P1335" s="68"/>
    </row>
    <row r="1336" spans="1:16" ht="19.25" customHeight="1" x14ac:dyDescent="0.15">
      <c r="A1336" s="66"/>
      <c r="B1336" s="65"/>
      <c r="C1336" s="66"/>
      <c r="D1336" s="66"/>
      <c r="E1336" s="66"/>
      <c r="P1336" s="68"/>
    </row>
    <row r="1337" spans="1:16" ht="19.25" customHeight="1" x14ac:dyDescent="0.15">
      <c r="A1337" s="66"/>
      <c r="B1337" s="65"/>
      <c r="C1337" s="66"/>
      <c r="D1337" s="66"/>
      <c r="E1337" s="66"/>
      <c r="P1337" s="68"/>
    </row>
    <row r="1338" spans="1:16" ht="19.25" customHeight="1" x14ac:dyDescent="0.15">
      <c r="A1338" s="66"/>
      <c r="B1338" s="65"/>
      <c r="C1338" s="66"/>
      <c r="D1338" s="66"/>
      <c r="E1338" s="66"/>
      <c r="P1338" s="68"/>
    </row>
    <row r="1339" spans="1:16" ht="19.25" customHeight="1" x14ac:dyDescent="0.15">
      <c r="A1339" s="66"/>
      <c r="B1339" s="65"/>
      <c r="C1339" s="66"/>
      <c r="D1339" s="66"/>
      <c r="E1339" s="66"/>
      <c r="P1339" s="68"/>
    </row>
    <row r="1340" spans="1:16" ht="19.25" customHeight="1" x14ac:dyDescent="0.15">
      <c r="A1340" s="66"/>
      <c r="B1340" s="65"/>
      <c r="C1340" s="66"/>
      <c r="D1340" s="66"/>
      <c r="E1340" s="66"/>
      <c r="P1340" s="68"/>
    </row>
    <row r="1341" spans="1:16" ht="19.25" customHeight="1" x14ac:dyDescent="0.15">
      <c r="A1341" s="66"/>
      <c r="B1341" s="65"/>
      <c r="C1341" s="66"/>
      <c r="D1341" s="66"/>
      <c r="E1341" s="66"/>
      <c r="P1341" s="68"/>
    </row>
    <row r="1342" spans="1:16" ht="19.25" customHeight="1" x14ac:dyDescent="0.15">
      <c r="A1342" s="66"/>
      <c r="B1342" s="65"/>
      <c r="C1342" s="66"/>
      <c r="D1342" s="66"/>
      <c r="E1342" s="66"/>
      <c r="P1342" s="68"/>
    </row>
    <row r="1343" spans="1:16" ht="19.25" customHeight="1" x14ac:dyDescent="0.15">
      <c r="A1343" s="66"/>
      <c r="B1343" s="65"/>
      <c r="C1343" s="66"/>
      <c r="D1343" s="66"/>
      <c r="E1343" s="66"/>
      <c r="P1343" s="68"/>
    </row>
    <row r="1344" spans="1:16" ht="19.25" customHeight="1" x14ac:dyDescent="0.15">
      <c r="A1344" s="66"/>
      <c r="B1344" s="65"/>
      <c r="C1344" s="66"/>
      <c r="D1344" s="66"/>
      <c r="E1344" s="66"/>
      <c r="P1344" s="68"/>
    </row>
    <row r="1345" spans="1:16" ht="19.25" customHeight="1" x14ac:dyDescent="0.15">
      <c r="A1345" s="66"/>
      <c r="B1345" s="65"/>
      <c r="C1345" s="66"/>
      <c r="D1345" s="66"/>
      <c r="E1345" s="66"/>
      <c r="P1345" s="68"/>
    </row>
    <row r="1346" spans="1:16" ht="19.25" customHeight="1" x14ac:dyDescent="0.15">
      <c r="A1346" s="66"/>
      <c r="B1346" s="65"/>
      <c r="C1346" s="66"/>
      <c r="D1346" s="66"/>
      <c r="E1346" s="66"/>
      <c r="P1346" s="68"/>
    </row>
    <row r="1347" spans="1:16" ht="19.25" customHeight="1" x14ac:dyDescent="0.15">
      <c r="A1347" s="66"/>
      <c r="B1347" s="65"/>
      <c r="C1347" s="66"/>
      <c r="D1347" s="66"/>
      <c r="E1347" s="66"/>
      <c r="P1347" s="68"/>
    </row>
    <row r="1348" spans="1:16" ht="19.25" customHeight="1" x14ac:dyDescent="0.15">
      <c r="A1348" s="66"/>
      <c r="B1348" s="65"/>
      <c r="C1348" s="66"/>
      <c r="D1348" s="66"/>
      <c r="E1348" s="66"/>
      <c r="P1348" s="68"/>
    </row>
    <row r="1349" spans="1:16" ht="19.25" customHeight="1" x14ac:dyDescent="0.15">
      <c r="A1349" s="66"/>
      <c r="B1349" s="65"/>
      <c r="C1349" s="66"/>
      <c r="D1349" s="66"/>
      <c r="E1349" s="66"/>
      <c r="P1349" s="68"/>
    </row>
    <row r="1350" spans="1:16" ht="19.25" customHeight="1" x14ac:dyDescent="0.15">
      <c r="A1350" s="66"/>
      <c r="B1350" s="65"/>
      <c r="C1350" s="66"/>
      <c r="D1350" s="66"/>
      <c r="E1350" s="66"/>
      <c r="P1350" s="68"/>
    </row>
    <row r="1351" spans="1:16" ht="19.25" customHeight="1" x14ac:dyDescent="0.15">
      <c r="A1351" s="66"/>
      <c r="B1351" s="65"/>
      <c r="C1351" s="66"/>
      <c r="D1351" s="66"/>
      <c r="E1351" s="66"/>
      <c r="P1351" s="68"/>
    </row>
    <row r="1352" spans="1:16" ht="19.25" customHeight="1" x14ac:dyDescent="0.15">
      <c r="A1352" s="66"/>
      <c r="B1352" s="65"/>
      <c r="C1352" s="66"/>
      <c r="D1352" s="66"/>
      <c r="E1352" s="66"/>
      <c r="P1352" s="68"/>
    </row>
    <row r="1353" spans="1:16" ht="19.25" customHeight="1" x14ac:dyDescent="0.15">
      <c r="A1353" s="66"/>
      <c r="B1353" s="65"/>
      <c r="C1353" s="66"/>
      <c r="D1353" s="66"/>
      <c r="E1353" s="66"/>
      <c r="P1353" s="68"/>
    </row>
    <row r="1354" spans="1:16" ht="19.25" customHeight="1" x14ac:dyDescent="0.15">
      <c r="A1354" s="66"/>
      <c r="B1354" s="65"/>
      <c r="C1354" s="66"/>
      <c r="D1354" s="66"/>
      <c r="E1354" s="66"/>
      <c r="P1354" s="68"/>
    </row>
    <row r="1355" spans="1:16" ht="19.25" customHeight="1" x14ac:dyDescent="0.15">
      <c r="A1355" s="66"/>
      <c r="B1355" s="65"/>
      <c r="C1355" s="66"/>
      <c r="D1355" s="66"/>
      <c r="E1355" s="66"/>
      <c r="P1355" s="68"/>
    </row>
    <row r="1356" spans="1:16" ht="19.25" customHeight="1" x14ac:dyDescent="0.15">
      <c r="A1356" s="66"/>
      <c r="B1356" s="65"/>
      <c r="C1356" s="66"/>
      <c r="D1356" s="66"/>
      <c r="E1356" s="66"/>
      <c r="P1356" s="68"/>
    </row>
    <row r="1357" spans="1:16" ht="19.25" customHeight="1" x14ac:dyDescent="0.15">
      <c r="A1357" s="66"/>
      <c r="B1357" s="65"/>
      <c r="C1357" s="66"/>
      <c r="D1357" s="66"/>
      <c r="E1357" s="66"/>
      <c r="P1357" s="68"/>
    </row>
    <row r="1358" spans="1:16" ht="19.25" customHeight="1" x14ac:dyDescent="0.15">
      <c r="A1358" s="66"/>
      <c r="B1358" s="65"/>
      <c r="C1358" s="66"/>
      <c r="D1358" s="66"/>
      <c r="E1358" s="66"/>
      <c r="P1358" s="68"/>
    </row>
    <row r="1359" spans="1:16" ht="19.25" customHeight="1" x14ac:dyDescent="0.15">
      <c r="A1359" s="66"/>
      <c r="B1359" s="65"/>
      <c r="C1359" s="66"/>
      <c r="D1359" s="66"/>
      <c r="E1359" s="66"/>
      <c r="P1359" s="68"/>
    </row>
    <row r="1360" spans="1:16" ht="19.25" customHeight="1" x14ac:dyDescent="0.15">
      <c r="A1360" s="66"/>
      <c r="B1360" s="65"/>
      <c r="C1360" s="66"/>
      <c r="D1360" s="66"/>
      <c r="E1360" s="66"/>
      <c r="P1360" s="68"/>
    </row>
    <row r="1361" spans="1:16" ht="19.25" customHeight="1" x14ac:dyDescent="0.15">
      <c r="A1361" s="66"/>
      <c r="B1361" s="65"/>
      <c r="C1361" s="66"/>
      <c r="D1361" s="66"/>
      <c r="E1361" s="66"/>
      <c r="P1361" s="68"/>
    </row>
    <row r="1362" spans="1:16" ht="19.25" customHeight="1" x14ac:dyDescent="0.15">
      <c r="A1362" s="66"/>
      <c r="B1362" s="65"/>
      <c r="C1362" s="66"/>
      <c r="D1362" s="66"/>
      <c r="E1362" s="66"/>
      <c r="P1362" s="68"/>
    </row>
    <row r="1363" spans="1:16" ht="19.25" customHeight="1" x14ac:dyDescent="0.15">
      <c r="A1363" s="66"/>
      <c r="B1363" s="65"/>
      <c r="C1363" s="66"/>
      <c r="D1363" s="66"/>
      <c r="E1363" s="66"/>
      <c r="P1363" s="68"/>
    </row>
    <row r="1364" spans="1:16" ht="19.25" customHeight="1" x14ac:dyDescent="0.15">
      <c r="A1364" s="66"/>
      <c r="B1364" s="65"/>
      <c r="C1364" s="66"/>
      <c r="D1364" s="66"/>
      <c r="E1364" s="66"/>
      <c r="P1364" s="68"/>
    </row>
    <row r="1365" spans="1:16" ht="19.25" customHeight="1" x14ac:dyDescent="0.15">
      <c r="A1365" s="66"/>
      <c r="B1365" s="65"/>
      <c r="C1365" s="66"/>
      <c r="D1365" s="66"/>
      <c r="E1365" s="66"/>
      <c r="P1365" s="68"/>
    </row>
    <row r="1366" spans="1:16" ht="19.25" customHeight="1" x14ac:dyDescent="0.15">
      <c r="A1366" s="66"/>
      <c r="B1366" s="65"/>
      <c r="C1366" s="66"/>
      <c r="D1366" s="66"/>
      <c r="E1366" s="66"/>
      <c r="P1366" s="68"/>
    </row>
    <row r="1367" spans="1:16" ht="19.25" customHeight="1" x14ac:dyDescent="0.15">
      <c r="A1367" s="66"/>
      <c r="B1367" s="65"/>
      <c r="C1367" s="66"/>
      <c r="D1367" s="66"/>
      <c r="E1367" s="66"/>
      <c r="P1367" s="68"/>
    </row>
    <row r="1368" spans="1:16" ht="19.25" customHeight="1" x14ac:dyDescent="0.15">
      <c r="A1368" s="66"/>
      <c r="B1368" s="65"/>
      <c r="C1368" s="66"/>
      <c r="D1368" s="66"/>
      <c r="E1368" s="66"/>
      <c r="P1368" s="68"/>
    </row>
    <row r="1369" spans="1:16" ht="19.25" customHeight="1" x14ac:dyDescent="0.15">
      <c r="A1369" s="66"/>
      <c r="B1369" s="65"/>
      <c r="C1369" s="66"/>
      <c r="D1369" s="66"/>
      <c r="E1369" s="66"/>
      <c r="P1369" s="68"/>
    </row>
    <row r="1370" spans="1:16" ht="19.25" customHeight="1" x14ac:dyDescent="0.15">
      <c r="A1370" s="66"/>
      <c r="B1370" s="65"/>
      <c r="C1370" s="66"/>
      <c r="D1370" s="66"/>
      <c r="E1370" s="66"/>
      <c r="P1370" s="68"/>
    </row>
    <row r="1371" spans="1:16" ht="19.25" customHeight="1" x14ac:dyDescent="0.15">
      <c r="A1371" s="66"/>
      <c r="B1371" s="65"/>
      <c r="C1371" s="66"/>
      <c r="D1371" s="66"/>
      <c r="E1371" s="66"/>
      <c r="P1371" s="68"/>
    </row>
    <row r="1372" spans="1:16" ht="19.25" customHeight="1" x14ac:dyDescent="0.15">
      <c r="A1372" s="66"/>
      <c r="B1372" s="65"/>
      <c r="C1372" s="66"/>
      <c r="D1372" s="66"/>
      <c r="E1372" s="66"/>
      <c r="P1372" s="68"/>
    </row>
    <row r="1373" spans="1:16" ht="19.25" customHeight="1" x14ac:dyDescent="0.15">
      <c r="A1373" s="66"/>
      <c r="B1373" s="65"/>
      <c r="C1373" s="66"/>
      <c r="D1373" s="66"/>
      <c r="E1373" s="66"/>
      <c r="P1373" s="68"/>
    </row>
    <row r="1374" spans="1:16" ht="19.25" customHeight="1" x14ac:dyDescent="0.15">
      <c r="A1374" s="66"/>
      <c r="B1374" s="65"/>
      <c r="C1374" s="66"/>
      <c r="D1374" s="66"/>
      <c r="E1374" s="66"/>
      <c r="P1374" s="68"/>
    </row>
    <row r="1375" spans="1:16" ht="19.25" customHeight="1" x14ac:dyDescent="0.15">
      <c r="A1375" s="66"/>
      <c r="B1375" s="65"/>
      <c r="C1375" s="66"/>
      <c r="D1375" s="66"/>
      <c r="E1375" s="66"/>
      <c r="P1375" s="68"/>
    </row>
    <row r="1376" spans="1:16" ht="19.25" customHeight="1" x14ac:dyDescent="0.15">
      <c r="A1376" s="66"/>
      <c r="B1376" s="65"/>
      <c r="C1376" s="66"/>
      <c r="D1376" s="66"/>
      <c r="E1376" s="66"/>
      <c r="P1376" s="68"/>
    </row>
    <row r="1377" spans="1:16" ht="19.25" customHeight="1" x14ac:dyDescent="0.15">
      <c r="A1377" s="66"/>
      <c r="B1377" s="65"/>
      <c r="C1377" s="66"/>
      <c r="D1377" s="66"/>
      <c r="E1377" s="66"/>
      <c r="P1377" s="68"/>
    </row>
    <row r="1378" spans="1:16" ht="19.25" customHeight="1" x14ac:dyDescent="0.15">
      <c r="A1378" s="66"/>
      <c r="B1378" s="65"/>
      <c r="C1378" s="66"/>
      <c r="D1378" s="66"/>
      <c r="E1378" s="66"/>
      <c r="P1378" s="68"/>
    </row>
    <row r="1379" spans="1:16" ht="19.25" customHeight="1" x14ac:dyDescent="0.15">
      <c r="A1379" s="66"/>
      <c r="B1379" s="65"/>
      <c r="C1379" s="66"/>
      <c r="D1379" s="66"/>
      <c r="E1379" s="66"/>
      <c r="P1379" s="68"/>
    </row>
    <row r="1380" spans="1:16" ht="19.25" customHeight="1" x14ac:dyDescent="0.15">
      <c r="A1380" s="66"/>
      <c r="B1380" s="65"/>
      <c r="C1380" s="66"/>
      <c r="D1380" s="66"/>
      <c r="E1380" s="66"/>
      <c r="P1380" s="68"/>
    </row>
    <row r="1381" spans="1:16" ht="19.25" customHeight="1" x14ac:dyDescent="0.15">
      <c r="A1381" s="66"/>
      <c r="B1381" s="65"/>
      <c r="C1381" s="66"/>
      <c r="D1381" s="66"/>
      <c r="E1381" s="66"/>
      <c r="P1381" s="68"/>
    </row>
    <row r="1382" spans="1:16" ht="19.25" customHeight="1" x14ac:dyDescent="0.15">
      <c r="A1382" s="66"/>
      <c r="B1382" s="65"/>
      <c r="C1382" s="66"/>
      <c r="D1382" s="66"/>
      <c r="E1382" s="66"/>
      <c r="P1382" s="68"/>
    </row>
    <row r="1383" spans="1:16" ht="19.25" customHeight="1" x14ac:dyDescent="0.15">
      <c r="A1383" s="66"/>
      <c r="B1383" s="65"/>
      <c r="C1383" s="66"/>
      <c r="D1383" s="66"/>
      <c r="E1383" s="66"/>
      <c r="P1383" s="68"/>
    </row>
    <row r="1384" spans="1:16" ht="19.25" customHeight="1" x14ac:dyDescent="0.15">
      <c r="A1384" s="66"/>
      <c r="B1384" s="65"/>
      <c r="C1384" s="66"/>
      <c r="D1384" s="66"/>
      <c r="E1384" s="66"/>
      <c r="P1384" s="68"/>
    </row>
    <row r="1385" spans="1:16" ht="19.25" customHeight="1" x14ac:dyDescent="0.15">
      <c r="A1385" s="66"/>
      <c r="B1385" s="65"/>
      <c r="C1385" s="66"/>
      <c r="D1385" s="66"/>
      <c r="E1385" s="66"/>
      <c r="P1385" s="68"/>
    </row>
    <row r="1386" spans="1:16" ht="19.25" customHeight="1" x14ac:dyDescent="0.15">
      <c r="A1386" s="66"/>
      <c r="B1386" s="65"/>
      <c r="C1386" s="66"/>
      <c r="D1386" s="66"/>
      <c r="E1386" s="66"/>
      <c r="P1386" s="68"/>
    </row>
    <row r="1387" spans="1:16" ht="19.25" customHeight="1" x14ac:dyDescent="0.15">
      <c r="A1387" s="66"/>
      <c r="B1387" s="65"/>
      <c r="C1387" s="66"/>
      <c r="D1387" s="66"/>
      <c r="E1387" s="66"/>
      <c r="P1387" s="68"/>
    </row>
    <row r="1388" spans="1:16" ht="19.25" customHeight="1" x14ac:dyDescent="0.15">
      <c r="A1388" s="66"/>
      <c r="B1388" s="65"/>
      <c r="C1388" s="66"/>
      <c r="D1388" s="66"/>
      <c r="E1388" s="66"/>
      <c r="P1388" s="68"/>
    </row>
    <row r="1389" spans="1:16" ht="19.25" customHeight="1" x14ac:dyDescent="0.15">
      <c r="A1389" s="66"/>
      <c r="B1389" s="65"/>
      <c r="C1389" s="66"/>
      <c r="D1389" s="66"/>
      <c r="E1389" s="66"/>
      <c r="P1389" s="68"/>
    </row>
    <row r="1390" spans="1:16" ht="19.25" customHeight="1" x14ac:dyDescent="0.15">
      <c r="A1390" s="66"/>
      <c r="B1390" s="65"/>
      <c r="C1390" s="66"/>
      <c r="D1390" s="66"/>
      <c r="E1390" s="66"/>
      <c r="P1390" s="68"/>
    </row>
    <row r="1391" spans="1:16" ht="19.25" customHeight="1" x14ac:dyDescent="0.15">
      <c r="A1391" s="66"/>
      <c r="B1391" s="65"/>
      <c r="C1391" s="66"/>
      <c r="D1391" s="66"/>
      <c r="E1391" s="66"/>
      <c r="P1391" s="68"/>
    </row>
    <row r="1392" spans="1:16" ht="19.25" customHeight="1" x14ac:dyDescent="0.15">
      <c r="A1392" s="66"/>
      <c r="B1392" s="65"/>
      <c r="C1392" s="66"/>
      <c r="D1392" s="66"/>
      <c r="E1392" s="66"/>
      <c r="P1392" s="68"/>
    </row>
    <row r="1393" spans="1:16" ht="19.25" customHeight="1" x14ac:dyDescent="0.15">
      <c r="A1393" s="66"/>
      <c r="B1393" s="65"/>
      <c r="C1393" s="66"/>
      <c r="D1393" s="66"/>
      <c r="E1393" s="66"/>
      <c r="P1393" s="68"/>
    </row>
    <row r="1394" spans="1:16" ht="19.25" customHeight="1" x14ac:dyDescent="0.15">
      <c r="A1394" s="66"/>
      <c r="B1394" s="65"/>
      <c r="C1394" s="66"/>
      <c r="D1394" s="66"/>
      <c r="E1394" s="66"/>
      <c r="P1394" s="68"/>
    </row>
    <row r="1395" spans="1:16" ht="19.25" customHeight="1" x14ac:dyDescent="0.15">
      <c r="A1395" s="66"/>
      <c r="B1395" s="65"/>
      <c r="C1395" s="66"/>
      <c r="D1395" s="66"/>
      <c r="E1395" s="66"/>
      <c r="P1395" s="68"/>
    </row>
    <row r="1396" spans="1:16" ht="19.25" customHeight="1" x14ac:dyDescent="0.15">
      <c r="A1396" s="66"/>
      <c r="B1396" s="65"/>
      <c r="C1396" s="66"/>
      <c r="D1396" s="66"/>
      <c r="E1396" s="66"/>
      <c r="P1396" s="68"/>
    </row>
    <row r="1397" spans="1:16" ht="19.25" customHeight="1" x14ac:dyDescent="0.15">
      <c r="A1397" s="66"/>
      <c r="B1397" s="65"/>
      <c r="C1397" s="66"/>
      <c r="D1397" s="66"/>
      <c r="E1397" s="66"/>
      <c r="P1397" s="68"/>
    </row>
    <row r="1398" spans="1:16" ht="19.25" customHeight="1" x14ac:dyDescent="0.15">
      <c r="A1398" s="66"/>
      <c r="B1398" s="65"/>
      <c r="C1398" s="66"/>
      <c r="D1398" s="66"/>
      <c r="E1398" s="66"/>
      <c r="P1398" s="68"/>
    </row>
    <row r="1399" spans="1:16" ht="19.25" customHeight="1" x14ac:dyDescent="0.15">
      <c r="A1399" s="66"/>
      <c r="B1399" s="65"/>
      <c r="C1399" s="66"/>
      <c r="D1399" s="66"/>
      <c r="E1399" s="66"/>
      <c r="P1399" s="68"/>
    </row>
    <row r="1400" spans="1:16" ht="19.25" customHeight="1" x14ac:dyDescent="0.15">
      <c r="A1400" s="66"/>
      <c r="B1400" s="65"/>
      <c r="C1400" s="66"/>
      <c r="D1400" s="66"/>
      <c r="E1400" s="66"/>
      <c r="P1400" s="68"/>
    </row>
    <row r="1401" spans="1:16" ht="19.25" customHeight="1" x14ac:dyDescent="0.15">
      <c r="A1401" s="66"/>
      <c r="B1401" s="65"/>
      <c r="C1401" s="66"/>
      <c r="D1401" s="66"/>
      <c r="E1401" s="66"/>
      <c r="P1401" s="68"/>
    </row>
    <row r="1402" spans="1:16" ht="19.25" customHeight="1" x14ac:dyDescent="0.15">
      <c r="A1402" s="66"/>
      <c r="B1402" s="65"/>
      <c r="C1402" s="66"/>
      <c r="D1402" s="66"/>
      <c r="E1402" s="66"/>
      <c r="P1402" s="68"/>
    </row>
    <row r="1403" spans="1:16" ht="19.25" customHeight="1" x14ac:dyDescent="0.15">
      <c r="A1403" s="66"/>
      <c r="B1403" s="65"/>
      <c r="C1403" s="66"/>
      <c r="D1403" s="66"/>
      <c r="E1403" s="66"/>
      <c r="P1403" s="68"/>
    </row>
    <row r="1404" spans="1:16" ht="19.25" customHeight="1" x14ac:dyDescent="0.15">
      <c r="A1404" s="66"/>
      <c r="B1404" s="65"/>
      <c r="C1404" s="66"/>
      <c r="D1404" s="66"/>
      <c r="E1404" s="66"/>
      <c r="P1404" s="68"/>
    </row>
    <row r="1405" spans="1:16" ht="19.25" customHeight="1" x14ac:dyDescent="0.15">
      <c r="A1405" s="66"/>
      <c r="B1405" s="65"/>
      <c r="C1405" s="66"/>
      <c r="D1405" s="66"/>
      <c r="E1405" s="66"/>
      <c r="P1405" s="68"/>
    </row>
    <row r="1406" spans="1:16" ht="19.25" customHeight="1" x14ac:dyDescent="0.15">
      <c r="A1406" s="66"/>
      <c r="B1406" s="65"/>
      <c r="C1406" s="66"/>
      <c r="D1406" s="66"/>
      <c r="E1406" s="66"/>
      <c r="P1406" s="68"/>
    </row>
    <row r="1407" spans="1:16" ht="19.25" customHeight="1" x14ac:dyDescent="0.15">
      <c r="A1407" s="66"/>
      <c r="B1407" s="65"/>
      <c r="C1407" s="66"/>
      <c r="D1407" s="66"/>
      <c r="E1407" s="66"/>
      <c r="P1407" s="68"/>
    </row>
    <row r="1408" spans="1:16" ht="19.25" customHeight="1" x14ac:dyDescent="0.15">
      <c r="A1408" s="66"/>
      <c r="B1408" s="65"/>
      <c r="C1408" s="66"/>
      <c r="D1408" s="66"/>
      <c r="E1408" s="66"/>
      <c r="P1408" s="68"/>
    </row>
    <row r="1409" spans="1:16" ht="19.25" customHeight="1" x14ac:dyDescent="0.15">
      <c r="A1409" s="66"/>
      <c r="B1409" s="65"/>
      <c r="C1409" s="66"/>
      <c r="D1409" s="66"/>
      <c r="E1409" s="66"/>
      <c r="P1409" s="68"/>
    </row>
    <row r="1410" spans="1:16" ht="19.25" customHeight="1" x14ac:dyDescent="0.15">
      <c r="A1410" s="66"/>
      <c r="B1410" s="65"/>
      <c r="C1410" s="66"/>
      <c r="D1410" s="66"/>
      <c r="E1410" s="66"/>
      <c r="P1410" s="68"/>
    </row>
    <row r="1411" spans="1:16" ht="19.25" customHeight="1" x14ac:dyDescent="0.15">
      <c r="A1411" s="66"/>
      <c r="B1411" s="65"/>
      <c r="C1411" s="66"/>
      <c r="D1411" s="66"/>
      <c r="E1411" s="66"/>
      <c r="P1411" s="68"/>
    </row>
    <row r="1412" spans="1:16" ht="19.25" customHeight="1" x14ac:dyDescent="0.15">
      <c r="A1412" s="66"/>
      <c r="B1412" s="65"/>
      <c r="C1412" s="66"/>
      <c r="D1412" s="66"/>
      <c r="E1412" s="66"/>
      <c r="P1412" s="68"/>
    </row>
    <row r="1413" spans="1:16" ht="19.25" customHeight="1" x14ac:dyDescent="0.15">
      <c r="A1413" s="66"/>
      <c r="B1413" s="65"/>
      <c r="C1413" s="66"/>
      <c r="D1413" s="66"/>
      <c r="E1413" s="66"/>
      <c r="P1413" s="68"/>
    </row>
    <row r="1414" spans="1:16" ht="19.25" customHeight="1" x14ac:dyDescent="0.15">
      <c r="A1414" s="66"/>
      <c r="B1414" s="65"/>
      <c r="C1414" s="66"/>
      <c r="D1414" s="66"/>
      <c r="E1414" s="66"/>
      <c r="P1414" s="68"/>
    </row>
    <row r="1415" spans="1:16" ht="19.25" customHeight="1" x14ac:dyDescent="0.15">
      <c r="A1415" s="66"/>
      <c r="B1415" s="65"/>
      <c r="C1415" s="66"/>
      <c r="D1415" s="66"/>
      <c r="E1415" s="66"/>
      <c r="P1415" s="68"/>
    </row>
    <row r="1416" spans="1:16" ht="19.25" customHeight="1" x14ac:dyDescent="0.15">
      <c r="A1416" s="66"/>
      <c r="B1416" s="65"/>
      <c r="C1416" s="66"/>
      <c r="D1416" s="66"/>
      <c r="E1416" s="66"/>
      <c r="P1416" s="68"/>
    </row>
    <row r="1417" spans="1:16" ht="19.25" customHeight="1" x14ac:dyDescent="0.15">
      <c r="A1417" s="66"/>
      <c r="B1417" s="65"/>
      <c r="C1417" s="66"/>
      <c r="D1417" s="66"/>
      <c r="E1417" s="66"/>
      <c r="P1417" s="68"/>
    </row>
    <row r="1418" spans="1:16" ht="19.25" customHeight="1" x14ac:dyDescent="0.15">
      <c r="A1418" s="66"/>
      <c r="B1418" s="65"/>
      <c r="C1418" s="66"/>
      <c r="D1418" s="66"/>
      <c r="E1418" s="66"/>
      <c r="P1418" s="68"/>
    </row>
    <row r="1419" spans="1:16" ht="19.25" customHeight="1" x14ac:dyDescent="0.15">
      <c r="A1419" s="66"/>
      <c r="B1419" s="65"/>
      <c r="C1419" s="66"/>
      <c r="D1419" s="66"/>
      <c r="E1419" s="66"/>
      <c r="P1419" s="68"/>
    </row>
    <row r="1420" spans="1:16" ht="19.25" customHeight="1" x14ac:dyDescent="0.15">
      <c r="A1420" s="66"/>
      <c r="B1420" s="65"/>
      <c r="C1420" s="66"/>
      <c r="D1420" s="66"/>
      <c r="E1420" s="66"/>
      <c r="P1420" s="68"/>
    </row>
    <row r="1421" spans="1:16" ht="19.25" customHeight="1" x14ac:dyDescent="0.15">
      <c r="A1421" s="66"/>
      <c r="B1421" s="65"/>
      <c r="C1421" s="66"/>
      <c r="D1421" s="66"/>
      <c r="E1421" s="66"/>
      <c r="P1421" s="68"/>
    </row>
    <row r="1422" spans="1:16" ht="19.25" customHeight="1" x14ac:dyDescent="0.15">
      <c r="A1422" s="66"/>
      <c r="B1422" s="65"/>
      <c r="C1422" s="66"/>
      <c r="D1422" s="66"/>
      <c r="E1422" s="66"/>
      <c r="P1422" s="68"/>
    </row>
    <row r="1423" spans="1:16" ht="19.25" customHeight="1" x14ac:dyDescent="0.15">
      <c r="A1423" s="66"/>
      <c r="B1423" s="65"/>
      <c r="C1423" s="66"/>
      <c r="D1423" s="66"/>
      <c r="E1423" s="66"/>
      <c r="P1423" s="68"/>
    </row>
    <row r="1424" spans="1:16" ht="19.25" customHeight="1" x14ac:dyDescent="0.15">
      <c r="A1424" s="66"/>
      <c r="B1424" s="65"/>
      <c r="C1424" s="66"/>
      <c r="D1424" s="66"/>
      <c r="E1424" s="66"/>
      <c r="P1424" s="68"/>
    </row>
    <row r="1425" spans="1:16" ht="19.25" customHeight="1" x14ac:dyDescent="0.15">
      <c r="A1425" s="66"/>
      <c r="B1425" s="65"/>
      <c r="C1425" s="66"/>
      <c r="D1425" s="66"/>
      <c r="E1425" s="66"/>
      <c r="P1425" s="68"/>
    </row>
    <row r="1426" spans="1:16" ht="19.25" customHeight="1" x14ac:dyDescent="0.15">
      <c r="A1426" s="66"/>
      <c r="B1426" s="65"/>
      <c r="C1426" s="66"/>
      <c r="D1426" s="66"/>
      <c r="E1426" s="66"/>
      <c r="P1426" s="68"/>
    </row>
    <row r="1427" spans="1:16" ht="19.25" customHeight="1" x14ac:dyDescent="0.15">
      <c r="A1427" s="66"/>
      <c r="B1427" s="65"/>
      <c r="C1427" s="66"/>
      <c r="D1427" s="66"/>
      <c r="E1427" s="66"/>
      <c r="P1427" s="68"/>
    </row>
    <row r="1428" spans="1:16" ht="19.25" customHeight="1" x14ac:dyDescent="0.15">
      <c r="A1428" s="66"/>
      <c r="B1428" s="65"/>
      <c r="C1428" s="66"/>
      <c r="D1428" s="66"/>
      <c r="E1428" s="66"/>
      <c r="P1428" s="68"/>
    </row>
    <row r="1429" spans="1:16" ht="19.25" customHeight="1" x14ac:dyDescent="0.15">
      <c r="A1429" s="66"/>
      <c r="B1429" s="65"/>
      <c r="C1429" s="66"/>
      <c r="D1429" s="66"/>
      <c r="E1429" s="66"/>
      <c r="P1429" s="68"/>
    </row>
    <row r="1430" spans="1:16" ht="19.25" customHeight="1" x14ac:dyDescent="0.15">
      <c r="A1430" s="66"/>
      <c r="B1430" s="65"/>
      <c r="C1430" s="66"/>
      <c r="D1430" s="66"/>
      <c r="E1430" s="66"/>
      <c r="P1430" s="68"/>
    </row>
    <row r="1431" spans="1:16" ht="19.25" customHeight="1" x14ac:dyDescent="0.15">
      <c r="A1431" s="66"/>
      <c r="B1431" s="65"/>
      <c r="C1431" s="66"/>
      <c r="D1431" s="66"/>
      <c r="E1431" s="66"/>
      <c r="P1431" s="68"/>
    </row>
    <row r="1432" spans="1:16" ht="19.25" customHeight="1" x14ac:dyDescent="0.15">
      <c r="A1432" s="66"/>
      <c r="B1432" s="65"/>
      <c r="C1432" s="66"/>
      <c r="D1432" s="66"/>
      <c r="E1432" s="66"/>
      <c r="P1432" s="68"/>
    </row>
    <row r="1433" spans="1:16" ht="19.25" customHeight="1" x14ac:dyDescent="0.15">
      <c r="A1433" s="66"/>
      <c r="B1433" s="65"/>
      <c r="C1433" s="66"/>
      <c r="D1433" s="66"/>
      <c r="E1433" s="66"/>
      <c r="P1433" s="68"/>
    </row>
    <row r="1434" spans="1:16" ht="19.25" customHeight="1" x14ac:dyDescent="0.15">
      <c r="A1434" s="66"/>
      <c r="B1434" s="65"/>
      <c r="C1434" s="66"/>
      <c r="D1434" s="66"/>
      <c r="E1434" s="66"/>
      <c r="P1434" s="68"/>
    </row>
    <row r="1435" spans="1:16" ht="19.25" customHeight="1" x14ac:dyDescent="0.15">
      <c r="A1435" s="66"/>
      <c r="B1435" s="65"/>
      <c r="C1435" s="66"/>
      <c r="D1435" s="66"/>
      <c r="E1435" s="66"/>
      <c r="P1435" s="68"/>
    </row>
    <row r="1436" spans="1:16" ht="19.25" customHeight="1" x14ac:dyDescent="0.15">
      <c r="A1436" s="66"/>
      <c r="B1436" s="65"/>
      <c r="C1436" s="66"/>
      <c r="D1436" s="66"/>
      <c r="E1436" s="66"/>
      <c r="P1436" s="68"/>
    </row>
    <row r="1437" spans="1:16" ht="19.25" customHeight="1" x14ac:dyDescent="0.15">
      <c r="A1437" s="66"/>
      <c r="B1437" s="65"/>
      <c r="C1437" s="66"/>
      <c r="D1437" s="66"/>
      <c r="E1437" s="66"/>
      <c r="P1437" s="68"/>
    </row>
    <row r="1438" spans="1:16" ht="19.25" customHeight="1" x14ac:dyDescent="0.15">
      <c r="A1438" s="66"/>
      <c r="B1438" s="65"/>
      <c r="C1438" s="66"/>
      <c r="D1438" s="66"/>
      <c r="E1438" s="66"/>
      <c r="P1438" s="68"/>
    </row>
    <row r="1439" spans="1:16" ht="19.25" customHeight="1" x14ac:dyDescent="0.15">
      <c r="A1439" s="66"/>
      <c r="B1439" s="65"/>
      <c r="C1439" s="66"/>
      <c r="D1439" s="66"/>
      <c r="E1439" s="66"/>
      <c r="P1439" s="68"/>
    </row>
    <row r="1440" spans="1:16" ht="19.25" customHeight="1" x14ac:dyDescent="0.15">
      <c r="A1440" s="66"/>
      <c r="B1440" s="65"/>
      <c r="C1440" s="66"/>
      <c r="D1440" s="66"/>
      <c r="E1440" s="66"/>
      <c r="P1440" s="68"/>
    </row>
    <row r="1441" spans="1:16" ht="19.25" customHeight="1" x14ac:dyDescent="0.15">
      <c r="A1441" s="66"/>
      <c r="B1441" s="65"/>
      <c r="C1441" s="66"/>
      <c r="D1441" s="66"/>
      <c r="E1441" s="66"/>
      <c r="P1441" s="68"/>
    </row>
    <row r="1442" spans="1:16" ht="19.25" customHeight="1" x14ac:dyDescent="0.15">
      <c r="A1442" s="66"/>
      <c r="B1442" s="65"/>
      <c r="C1442" s="66"/>
      <c r="D1442" s="66"/>
      <c r="E1442" s="66"/>
      <c r="P1442" s="68"/>
    </row>
    <row r="1443" spans="1:16" ht="19.25" customHeight="1" x14ac:dyDescent="0.15">
      <c r="A1443" s="66"/>
      <c r="B1443" s="65"/>
      <c r="C1443" s="66"/>
      <c r="D1443" s="66"/>
      <c r="E1443" s="66"/>
      <c r="P1443" s="68"/>
    </row>
    <row r="1444" spans="1:16" ht="19.25" customHeight="1" x14ac:dyDescent="0.15">
      <c r="A1444" s="66"/>
      <c r="B1444" s="65"/>
      <c r="C1444" s="66"/>
      <c r="D1444" s="66"/>
      <c r="E1444" s="66"/>
      <c r="P1444" s="68"/>
    </row>
    <row r="1445" spans="1:16" ht="19.25" customHeight="1" x14ac:dyDescent="0.15">
      <c r="A1445" s="66"/>
      <c r="B1445" s="65"/>
      <c r="C1445" s="66"/>
      <c r="D1445" s="66"/>
      <c r="E1445" s="66"/>
      <c r="P1445" s="68"/>
    </row>
    <row r="1446" spans="1:16" ht="19.25" customHeight="1" x14ac:dyDescent="0.15">
      <c r="A1446" s="66"/>
      <c r="B1446" s="65"/>
      <c r="C1446" s="66"/>
      <c r="D1446" s="66"/>
      <c r="E1446" s="66"/>
      <c r="P1446" s="68"/>
    </row>
    <row r="1447" spans="1:16" ht="19.25" customHeight="1" x14ac:dyDescent="0.15">
      <c r="A1447" s="66"/>
      <c r="B1447" s="65"/>
      <c r="C1447" s="66"/>
      <c r="D1447" s="66"/>
      <c r="E1447" s="66"/>
      <c r="P1447" s="68"/>
    </row>
    <row r="1448" spans="1:16" ht="19.25" customHeight="1" x14ac:dyDescent="0.15">
      <c r="A1448" s="66"/>
      <c r="B1448" s="65"/>
      <c r="C1448" s="66"/>
      <c r="D1448" s="66"/>
      <c r="E1448" s="66"/>
      <c r="P1448" s="68"/>
    </row>
    <row r="1449" spans="1:16" ht="19.25" customHeight="1" x14ac:dyDescent="0.15">
      <c r="A1449" s="66"/>
      <c r="B1449" s="65"/>
      <c r="C1449" s="66"/>
      <c r="D1449" s="66"/>
      <c r="E1449" s="66"/>
      <c r="P1449" s="68"/>
    </row>
    <row r="1450" spans="1:16" ht="19.25" customHeight="1" x14ac:dyDescent="0.15">
      <c r="A1450" s="66"/>
      <c r="B1450" s="65"/>
      <c r="C1450" s="66"/>
      <c r="D1450" s="66"/>
      <c r="E1450" s="66"/>
      <c r="P1450" s="68"/>
    </row>
    <row r="1451" spans="1:16" ht="19.25" customHeight="1" x14ac:dyDescent="0.15">
      <c r="A1451" s="66"/>
      <c r="B1451" s="65"/>
      <c r="C1451" s="66"/>
      <c r="D1451" s="66"/>
      <c r="E1451" s="66"/>
      <c r="P1451" s="68"/>
    </row>
    <row r="1452" spans="1:16" ht="19.25" customHeight="1" x14ac:dyDescent="0.15">
      <c r="A1452" s="66"/>
      <c r="B1452" s="65"/>
      <c r="C1452" s="66"/>
      <c r="D1452" s="66"/>
      <c r="E1452" s="66"/>
      <c r="P1452" s="68"/>
    </row>
    <row r="1453" spans="1:16" ht="19.25" customHeight="1" x14ac:dyDescent="0.15">
      <c r="A1453" s="66"/>
      <c r="B1453" s="65"/>
      <c r="C1453" s="66"/>
      <c r="D1453" s="66"/>
      <c r="E1453" s="66"/>
      <c r="P1453" s="68"/>
    </row>
    <row r="1454" spans="1:16" ht="19.25" customHeight="1" x14ac:dyDescent="0.15">
      <c r="A1454" s="66"/>
      <c r="B1454" s="65"/>
      <c r="C1454" s="66"/>
      <c r="D1454" s="66"/>
      <c r="E1454" s="66"/>
      <c r="P1454" s="68"/>
    </row>
    <row r="1455" spans="1:16" ht="19.25" customHeight="1" x14ac:dyDescent="0.15">
      <c r="A1455" s="66"/>
      <c r="B1455" s="65"/>
      <c r="C1455" s="66"/>
      <c r="D1455" s="66"/>
      <c r="E1455" s="66"/>
      <c r="P1455" s="68"/>
    </row>
    <row r="1456" spans="1:16" ht="19.25" customHeight="1" x14ac:dyDescent="0.15">
      <c r="A1456" s="66"/>
      <c r="B1456" s="65"/>
      <c r="C1456" s="66"/>
      <c r="D1456" s="66"/>
      <c r="E1456" s="66"/>
      <c r="P1456" s="68"/>
    </row>
    <row r="1457" spans="1:16" ht="19.25" customHeight="1" x14ac:dyDescent="0.15">
      <c r="A1457" s="66"/>
      <c r="B1457" s="65"/>
      <c r="C1457" s="66"/>
      <c r="D1457" s="66"/>
      <c r="E1457" s="66"/>
      <c r="P1457" s="68"/>
    </row>
    <row r="1458" spans="1:16" ht="19.25" customHeight="1" x14ac:dyDescent="0.15">
      <c r="A1458" s="66"/>
      <c r="B1458" s="65"/>
      <c r="C1458" s="66"/>
      <c r="D1458" s="66"/>
      <c r="E1458" s="66"/>
      <c r="P1458" s="68"/>
    </row>
    <row r="1459" spans="1:16" ht="19.25" customHeight="1" x14ac:dyDescent="0.15">
      <c r="A1459" s="66"/>
      <c r="B1459" s="65"/>
      <c r="C1459" s="66"/>
      <c r="D1459" s="66"/>
      <c r="E1459" s="66"/>
      <c r="P1459" s="68"/>
    </row>
    <row r="1460" spans="1:16" ht="19.25" customHeight="1" x14ac:dyDescent="0.15">
      <c r="A1460" s="66"/>
      <c r="B1460" s="65"/>
      <c r="C1460" s="66"/>
      <c r="D1460" s="66"/>
      <c r="E1460" s="66"/>
      <c r="P1460" s="68"/>
    </row>
    <row r="1461" spans="1:16" ht="19.25" customHeight="1" x14ac:dyDescent="0.15">
      <c r="A1461" s="66"/>
      <c r="B1461" s="65"/>
      <c r="C1461" s="66"/>
      <c r="D1461" s="66"/>
      <c r="E1461" s="66"/>
      <c r="P1461" s="68"/>
    </row>
    <row r="1462" spans="1:16" ht="19.25" customHeight="1" x14ac:dyDescent="0.15">
      <c r="A1462" s="66"/>
      <c r="B1462" s="65"/>
      <c r="C1462" s="66"/>
      <c r="D1462" s="66"/>
      <c r="E1462" s="66"/>
      <c r="P1462" s="68"/>
    </row>
    <row r="1463" spans="1:16" ht="19.25" customHeight="1" x14ac:dyDescent="0.15">
      <c r="A1463" s="66"/>
      <c r="B1463" s="65"/>
      <c r="C1463" s="66"/>
      <c r="D1463" s="66"/>
      <c r="E1463" s="66"/>
      <c r="P1463" s="68"/>
    </row>
    <row r="1464" spans="1:16" ht="19.25" customHeight="1" x14ac:dyDescent="0.15">
      <c r="A1464" s="66"/>
      <c r="B1464" s="65"/>
      <c r="C1464" s="66"/>
      <c r="D1464" s="66"/>
      <c r="E1464" s="66"/>
      <c r="P1464" s="68"/>
    </row>
    <row r="1465" spans="1:16" ht="19.25" customHeight="1" x14ac:dyDescent="0.15">
      <c r="A1465" s="66"/>
      <c r="B1465" s="65"/>
      <c r="C1465" s="66"/>
      <c r="D1465" s="66"/>
      <c r="E1465" s="66"/>
      <c r="P1465" s="68"/>
    </row>
    <row r="1466" spans="1:16" ht="19.25" customHeight="1" x14ac:dyDescent="0.15">
      <c r="A1466" s="66"/>
      <c r="B1466" s="65"/>
      <c r="C1466" s="66"/>
      <c r="D1466" s="66"/>
      <c r="E1466" s="66"/>
      <c r="P1466" s="68"/>
    </row>
    <row r="1467" spans="1:16" ht="19.25" customHeight="1" x14ac:dyDescent="0.15">
      <c r="A1467" s="66"/>
      <c r="B1467" s="65"/>
      <c r="C1467" s="66"/>
      <c r="D1467" s="66"/>
      <c r="E1467" s="66"/>
      <c r="P1467" s="68"/>
    </row>
    <row r="1468" spans="1:16" ht="19.25" customHeight="1" x14ac:dyDescent="0.15">
      <c r="A1468" s="66"/>
      <c r="B1468" s="65"/>
      <c r="C1468" s="66"/>
      <c r="D1468" s="66"/>
      <c r="E1468" s="66"/>
      <c r="P1468" s="68"/>
    </row>
    <row r="1469" spans="1:16" ht="19.25" customHeight="1" x14ac:dyDescent="0.15">
      <c r="A1469" s="66"/>
      <c r="B1469" s="65"/>
      <c r="C1469" s="66"/>
      <c r="D1469" s="66"/>
      <c r="E1469" s="66"/>
      <c r="P1469" s="68"/>
    </row>
    <row r="1470" spans="1:16" ht="19.25" customHeight="1" x14ac:dyDescent="0.15">
      <c r="A1470" s="66"/>
      <c r="B1470" s="65"/>
      <c r="C1470" s="66"/>
      <c r="D1470" s="66"/>
      <c r="E1470" s="66"/>
      <c r="P1470" s="68"/>
    </row>
    <row r="1471" spans="1:16" ht="19.25" customHeight="1" x14ac:dyDescent="0.15">
      <c r="A1471" s="66"/>
      <c r="B1471" s="65"/>
      <c r="C1471" s="66"/>
      <c r="D1471" s="66"/>
      <c r="E1471" s="66"/>
      <c r="P1471" s="68"/>
    </row>
    <row r="1472" spans="1:16" ht="19.25" customHeight="1" x14ac:dyDescent="0.15">
      <c r="A1472" s="66"/>
      <c r="B1472" s="65"/>
      <c r="C1472" s="66"/>
      <c r="D1472" s="66"/>
      <c r="E1472" s="66"/>
      <c r="P1472" s="68"/>
    </row>
    <row r="1473" spans="1:16" ht="19.25" customHeight="1" x14ac:dyDescent="0.15">
      <c r="A1473" s="66"/>
      <c r="B1473" s="65"/>
      <c r="C1473" s="66"/>
      <c r="D1473" s="66"/>
      <c r="E1473" s="66"/>
      <c r="P1473" s="68"/>
    </row>
    <row r="1474" spans="1:16" ht="19.25" customHeight="1" x14ac:dyDescent="0.15">
      <c r="A1474" s="66"/>
      <c r="B1474" s="65"/>
      <c r="C1474" s="66"/>
      <c r="D1474" s="66"/>
      <c r="E1474" s="66"/>
      <c r="P1474" s="68"/>
    </row>
    <row r="1475" spans="1:16" ht="19.25" customHeight="1" x14ac:dyDescent="0.15">
      <c r="A1475" s="66"/>
      <c r="B1475" s="65"/>
      <c r="C1475" s="66"/>
      <c r="D1475" s="66"/>
      <c r="E1475" s="66"/>
      <c r="P1475" s="68"/>
    </row>
    <row r="1476" spans="1:16" ht="19.25" customHeight="1" x14ac:dyDescent="0.15">
      <c r="A1476" s="66"/>
      <c r="B1476" s="65"/>
      <c r="C1476" s="66"/>
      <c r="D1476" s="66"/>
      <c r="E1476" s="66"/>
      <c r="P1476" s="68"/>
    </row>
    <row r="1477" spans="1:16" ht="19.25" customHeight="1" x14ac:dyDescent="0.15">
      <c r="A1477" s="66"/>
      <c r="B1477" s="65"/>
      <c r="C1477" s="66"/>
      <c r="D1477" s="66"/>
      <c r="E1477" s="66"/>
      <c r="P1477" s="68"/>
    </row>
    <row r="1478" spans="1:16" ht="19.25" customHeight="1" x14ac:dyDescent="0.15">
      <c r="A1478" s="66"/>
      <c r="B1478" s="65"/>
      <c r="C1478" s="66"/>
      <c r="D1478" s="66"/>
      <c r="E1478" s="66"/>
      <c r="P1478" s="68"/>
    </row>
    <row r="1479" spans="1:16" ht="19.25" customHeight="1" x14ac:dyDescent="0.15">
      <c r="A1479" s="66"/>
      <c r="B1479" s="65"/>
      <c r="C1479" s="66"/>
      <c r="D1479" s="66"/>
      <c r="E1479" s="66"/>
      <c r="P1479" s="68"/>
    </row>
    <row r="1480" spans="1:16" ht="19.25" customHeight="1" x14ac:dyDescent="0.15">
      <c r="A1480" s="66"/>
      <c r="B1480" s="65"/>
      <c r="C1480" s="66"/>
      <c r="D1480" s="66"/>
      <c r="E1480" s="66"/>
      <c r="P1480" s="68"/>
    </row>
    <row r="1481" spans="1:16" ht="19.25" customHeight="1" x14ac:dyDescent="0.15">
      <c r="A1481" s="66"/>
      <c r="B1481" s="65"/>
      <c r="C1481" s="66"/>
      <c r="D1481" s="66"/>
      <c r="E1481" s="66"/>
      <c r="P1481" s="68"/>
    </row>
    <row r="1482" spans="1:16" ht="19.25" customHeight="1" x14ac:dyDescent="0.15">
      <c r="A1482" s="66"/>
      <c r="B1482" s="65"/>
      <c r="C1482" s="66"/>
      <c r="D1482" s="66"/>
      <c r="E1482" s="66"/>
      <c r="P1482" s="68"/>
    </row>
    <row r="1483" spans="1:16" ht="19.25" customHeight="1" x14ac:dyDescent="0.15">
      <c r="A1483" s="66"/>
      <c r="B1483" s="65"/>
      <c r="C1483" s="66"/>
      <c r="D1483" s="66"/>
      <c r="E1483" s="66"/>
      <c r="P1483" s="68"/>
    </row>
    <row r="1484" spans="1:16" ht="19.25" customHeight="1" x14ac:dyDescent="0.15">
      <c r="A1484" s="66"/>
      <c r="B1484" s="65"/>
      <c r="C1484" s="66"/>
      <c r="D1484" s="66"/>
      <c r="E1484" s="66"/>
      <c r="P1484" s="68"/>
    </row>
    <row r="1485" spans="1:16" ht="19.25" customHeight="1" x14ac:dyDescent="0.15">
      <c r="A1485" s="66"/>
      <c r="B1485" s="65"/>
      <c r="C1485" s="66"/>
      <c r="D1485" s="66"/>
      <c r="E1485" s="66"/>
      <c r="P1485" s="68"/>
    </row>
    <row r="1486" spans="1:16" ht="19.25" customHeight="1" x14ac:dyDescent="0.15">
      <c r="A1486" s="66"/>
      <c r="B1486" s="65"/>
      <c r="C1486" s="66"/>
      <c r="D1486" s="66"/>
      <c r="E1486" s="66"/>
      <c r="P1486" s="68"/>
    </row>
    <row r="1487" spans="1:16" ht="19.25" customHeight="1" x14ac:dyDescent="0.15">
      <c r="A1487" s="66"/>
      <c r="B1487" s="65"/>
      <c r="C1487" s="66"/>
      <c r="D1487" s="66"/>
      <c r="E1487" s="66"/>
      <c r="P1487" s="68"/>
    </row>
    <row r="1488" spans="1:16" ht="19.25" customHeight="1" x14ac:dyDescent="0.15">
      <c r="A1488" s="66"/>
      <c r="B1488" s="65"/>
      <c r="C1488" s="66"/>
      <c r="D1488" s="66"/>
      <c r="E1488" s="66"/>
      <c r="P1488" s="68"/>
    </row>
    <row r="1489" spans="1:16" ht="19.25" customHeight="1" x14ac:dyDescent="0.15">
      <c r="A1489" s="66"/>
      <c r="B1489" s="65"/>
      <c r="C1489" s="66"/>
      <c r="D1489" s="66"/>
      <c r="E1489" s="66"/>
      <c r="P1489" s="68"/>
    </row>
    <row r="1490" spans="1:16" ht="19.25" customHeight="1" x14ac:dyDescent="0.15">
      <c r="A1490" s="66"/>
      <c r="B1490" s="65"/>
      <c r="C1490" s="66"/>
      <c r="D1490" s="66"/>
      <c r="E1490" s="66"/>
      <c r="P1490" s="68"/>
    </row>
    <row r="1491" spans="1:16" ht="19.25" customHeight="1" x14ac:dyDescent="0.15">
      <c r="A1491" s="66"/>
      <c r="B1491" s="65"/>
      <c r="C1491" s="66"/>
      <c r="D1491" s="66"/>
      <c r="E1491" s="66"/>
      <c r="P1491" s="68"/>
    </row>
    <row r="1492" spans="1:16" ht="19.25" customHeight="1" x14ac:dyDescent="0.15">
      <c r="A1492" s="66"/>
      <c r="B1492" s="65"/>
      <c r="C1492" s="66"/>
      <c r="D1492" s="66"/>
      <c r="E1492" s="66"/>
      <c r="P1492" s="68"/>
    </row>
    <row r="1493" spans="1:16" ht="19.25" customHeight="1" x14ac:dyDescent="0.15">
      <c r="A1493" s="66"/>
      <c r="B1493" s="65"/>
      <c r="C1493" s="66"/>
      <c r="D1493" s="66"/>
      <c r="E1493" s="66"/>
      <c r="P1493" s="68"/>
    </row>
    <row r="1494" spans="1:16" ht="19.25" customHeight="1" x14ac:dyDescent="0.15">
      <c r="A1494" s="66"/>
      <c r="B1494" s="65"/>
      <c r="C1494" s="66"/>
      <c r="D1494" s="66"/>
      <c r="E1494" s="66"/>
      <c r="P1494" s="68"/>
    </row>
    <row r="1495" spans="1:16" ht="19.25" customHeight="1" x14ac:dyDescent="0.15">
      <c r="A1495" s="66"/>
      <c r="B1495" s="65"/>
      <c r="C1495" s="66"/>
      <c r="D1495" s="66"/>
      <c r="E1495" s="66"/>
      <c r="P1495" s="68"/>
    </row>
    <row r="1496" spans="1:16" ht="19.25" customHeight="1" x14ac:dyDescent="0.15">
      <c r="A1496" s="66"/>
      <c r="B1496" s="65"/>
      <c r="C1496" s="66"/>
      <c r="D1496" s="66"/>
      <c r="E1496" s="66"/>
      <c r="P1496" s="68"/>
    </row>
    <row r="1497" spans="1:16" ht="19.25" customHeight="1" x14ac:dyDescent="0.15">
      <c r="A1497" s="66"/>
      <c r="B1497" s="65"/>
      <c r="C1497" s="66"/>
      <c r="D1497" s="66"/>
      <c r="E1497" s="66"/>
      <c r="P1497" s="68"/>
    </row>
    <row r="1498" spans="1:16" ht="19.25" customHeight="1" x14ac:dyDescent="0.15">
      <c r="A1498" s="66"/>
      <c r="B1498" s="65"/>
      <c r="C1498" s="66"/>
      <c r="D1498" s="66"/>
      <c r="E1498" s="66"/>
      <c r="P1498" s="68"/>
    </row>
    <row r="1499" spans="1:16" ht="19.25" customHeight="1" x14ac:dyDescent="0.15">
      <c r="A1499" s="66"/>
      <c r="B1499" s="65"/>
      <c r="C1499" s="66"/>
      <c r="D1499" s="66"/>
      <c r="E1499" s="66"/>
      <c r="P1499" s="68"/>
    </row>
    <row r="1500" spans="1:16" ht="19.25" customHeight="1" x14ac:dyDescent="0.15">
      <c r="A1500" s="66"/>
      <c r="B1500" s="65"/>
      <c r="C1500" s="66"/>
      <c r="D1500" s="66"/>
      <c r="E1500" s="66"/>
      <c r="P1500" s="68"/>
    </row>
    <row r="1501" spans="1:16" ht="19.25" customHeight="1" x14ac:dyDescent="0.15">
      <c r="A1501" s="66"/>
      <c r="B1501" s="65"/>
      <c r="C1501" s="66"/>
      <c r="D1501" s="66"/>
      <c r="E1501" s="66"/>
      <c r="P1501" s="68"/>
    </row>
    <row r="1502" spans="1:16" ht="19.25" customHeight="1" x14ac:dyDescent="0.15">
      <c r="A1502" s="66"/>
      <c r="B1502" s="65"/>
      <c r="C1502" s="66"/>
      <c r="D1502" s="66"/>
      <c r="E1502" s="66"/>
      <c r="P1502" s="68"/>
    </row>
    <row r="1503" spans="1:16" ht="19.25" customHeight="1" x14ac:dyDescent="0.15">
      <c r="A1503" s="66"/>
      <c r="B1503" s="65"/>
      <c r="C1503" s="66"/>
      <c r="D1503" s="66"/>
      <c r="E1503" s="66"/>
      <c r="P1503" s="68"/>
    </row>
    <row r="1504" spans="1:16" ht="19.25" customHeight="1" x14ac:dyDescent="0.15">
      <c r="A1504" s="66"/>
      <c r="B1504" s="65"/>
      <c r="C1504" s="66"/>
      <c r="D1504" s="66"/>
      <c r="E1504" s="66"/>
      <c r="P1504" s="68"/>
    </row>
    <row r="1505" spans="1:16" ht="19.25" customHeight="1" x14ac:dyDescent="0.15">
      <c r="A1505" s="66"/>
      <c r="B1505" s="65"/>
      <c r="C1505" s="66"/>
      <c r="D1505" s="66"/>
      <c r="E1505" s="66"/>
      <c r="P1505" s="68"/>
    </row>
    <row r="1506" spans="1:16" ht="19.25" customHeight="1" x14ac:dyDescent="0.15">
      <c r="A1506" s="66"/>
      <c r="B1506" s="65"/>
      <c r="C1506" s="66"/>
      <c r="D1506" s="66"/>
      <c r="E1506" s="66"/>
      <c r="P1506" s="68"/>
    </row>
    <row r="1507" spans="1:16" ht="19.25" customHeight="1" x14ac:dyDescent="0.15">
      <c r="A1507" s="66"/>
      <c r="B1507" s="65"/>
      <c r="C1507" s="66"/>
      <c r="D1507" s="66"/>
      <c r="E1507" s="66"/>
      <c r="P1507" s="68"/>
    </row>
    <row r="1508" spans="1:16" ht="19.25" customHeight="1" x14ac:dyDescent="0.15">
      <c r="A1508" s="66"/>
      <c r="B1508" s="65"/>
      <c r="C1508" s="66"/>
      <c r="D1508" s="66"/>
      <c r="E1508" s="66"/>
      <c r="P1508" s="68"/>
    </row>
    <row r="1509" spans="1:16" ht="19.25" customHeight="1" x14ac:dyDescent="0.15">
      <c r="A1509" s="66"/>
      <c r="B1509" s="65"/>
      <c r="C1509" s="66"/>
      <c r="D1509" s="66"/>
      <c r="E1509" s="66"/>
      <c r="P1509" s="68"/>
    </row>
    <row r="1510" spans="1:16" ht="19.25" customHeight="1" x14ac:dyDescent="0.15">
      <c r="A1510" s="66"/>
      <c r="B1510" s="65"/>
      <c r="C1510" s="66"/>
      <c r="D1510" s="66"/>
      <c r="E1510" s="66"/>
      <c r="P1510" s="68"/>
    </row>
    <row r="1511" spans="1:16" ht="19.25" customHeight="1" x14ac:dyDescent="0.15">
      <c r="A1511" s="66"/>
      <c r="B1511" s="65"/>
      <c r="C1511" s="66"/>
      <c r="D1511" s="66"/>
      <c r="E1511" s="66"/>
      <c r="P1511" s="68"/>
    </row>
    <row r="1512" spans="1:16" ht="19.25" customHeight="1" x14ac:dyDescent="0.15">
      <c r="A1512" s="66"/>
      <c r="B1512" s="65"/>
      <c r="C1512" s="66"/>
      <c r="D1512" s="66"/>
      <c r="E1512" s="66"/>
      <c r="P1512" s="68"/>
    </row>
    <row r="1513" spans="1:16" ht="19.25" customHeight="1" x14ac:dyDescent="0.15">
      <c r="A1513" s="66"/>
      <c r="B1513" s="65"/>
      <c r="C1513" s="66"/>
      <c r="D1513" s="66"/>
      <c r="E1513" s="66"/>
      <c r="P1513" s="68"/>
    </row>
    <row r="1514" spans="1:16" ht="19.25" customHeight="1" x14ac:dyDescent="0.15">
      <c r="A1514" s="66"/>
      <c r="B1514" s="65"/>
      <c r="C1514" s="66"/>
      <c r="D1514" s="66"/>
      <c r="E1514" s="66"/>
      <c r="P1514" s="68"/>
    </row>
    <row r="1515" spans="1:16" ht="19.25" customHeight="1" x14ac:dyDescent="0.15">
      <c r="A1515" s="66"/>
      <c r="B1515" s="65"/>
      <c r="C1515" s="66"/>
      <c r="D1515" s="66"/>
      <c r="E1515" s="66"/>
      <c r="P1515" s="68"/>
    </row>
    <row r="1516" spans="1:16" ht="19.25" customHeight="1" x14ac:dyDescent="0.15">
      <c r="A1516" s="66"/>
      <c r="B1516" s="65"/>
      <c r="C1516" s="66"/>
      <c r="D1516" s="66"/>
      <c r="E1516" s="66"/>
      <c r="P1516" s="68"/>
    </row>
    <row r="1517" spans="1:16" ht="19.25" customHeight="1" x14ac:dyDescent="0.15">
      <c r="A1517" s="66"/>
      <c r="B1517" s="65"/>
      <c r="C1517" s="66"/>
      <c r="D1517" s="66"/>
      <c r="E1517" s="66"/>
      <c r="P1517" s="68"/>
    </row>
    <row r="1518" spans="1:16" ht="19.25" customHeight="1" x14ac:dyDescent="0.15">
      <c r="A1518" s="66"/>
      <c r="B1518" s="65"/>
      <c r="C1518" s="66"/>
      <c r="D1518" s="66"/>
      <c r="E1518" s="66"/>
      <c r="P1518" s="68"/>
    </row>
    <row r="1519" spans="1:16" ht="19.25" customHeight="1" x14ac:dyDescent="0.15">
      <c r="A1519" s="66"/>
      <c r="B1519" s="65"/>
      <c r="C1519" s="66"/>
      <c r="D1519" s="66"/>
      <c r="E1519" s="66"/>
      <c r="P1519" s="68"/>
    </row>
    <row r="1520" spans="1:16" ht="19.25" customHeight="1" x14ac:dyDescent="0.15">
      <c r="A1520" s="66"/>
      <c r="B1520" s="65"/>
      <c r="C1520" s="66"/>
      <c r="D1520" s="66"/>
      <c r="E1520" s="66"/>
      <c r="P1520" s="68"/>
    </row>
    <row r="1521" spans="1:16" ht="19.25" customHeight="1" x14ac:dyDescent="0.15">
      <c r="A1521" s="66"/>
      <c r="B1521" s="65"/>
      <c r="C1521" s="66"/>
      <c r="D1521" s="66"/>
      <c r="E1521" s="66"/>
      <c r="P1521" s="68"/>
    </row>
    <row r="1522" spans="1:16" ht="19.25" customHeight="1" x14ac:dyDescent="0.15">
      <c r="A1522" s="66"/>
      <c r="B1522" s="65"/>
      <c r="C1522" s="66"/>
      <c r="D1522" s="66"/>
      <c r="E1522" s="66"/>
      <c r="P1522" s="68"/>
    </row>
    <row r="1523" spans="1:16" ht="19.25" customHeight="1" x14ac:dyDescent="0.15">
      <c r="A1523" s="66"/>
      <c r="B1523" s="65"/>
      <c r="C1523" s="66"/>
      <c r="D1523" s="66"/>
      <c r="E1523" s="66"/>
      <c r="P1523" s="68"/>
    </row>
    <row r="1524" spans="1:16" ht="19.25" customHeight="1" x14ac:dyDescent="0.15">
      <c r="A1524" s="66"/>
      <c r="B1524" s="65"/>
      <c r="C1524" s="66"/>
      <c r="D1524" s="66"/>
      <c r="E1524" s="66"/>
      <c r="P1524" s="68"/>
    </row>
    <row r="1525" spans="1:16" ht="19.25" customHeight="1" x14ac:dyDescent="0.15">
      <c r="A1525" s="66"/>
      <c r="B1525" s="65"/>
      <c r="C1525" s="66"/>
      <c r="D1525" s="66"/>
      <c r="E1525" s="66"/>
      <c r="P1525" s="68"/>
    </row>
    <row r="1526" spans="1:16" ht="19.25" customHeight="1" x14ac:dyDescent="0.15">
      <c r="A1526" s="66"/>
      <c r="B1526" s="65"/>
      <c r="C1526" s="66"/>
      <c r="D1526" s="66"/>
      <c r="E1526" s="66"/>
      <c r="P1526" s="68"/>
    </row>
    <row r="1527" spans="1:16" ht="19.25" customHeight="1" x14ac:dyDescent="0.15">
      <c r="A1527" s="66"/>
      <c r="B1527" s="65"/>
      <c r="C1527" s="66"/>
      <c r="D1527" s="66"/>
      <c r="E1527" s="66"/>
      <c r="P1527" s="68"/>
    </row>
    <row r="1528" spans="1:16" ht="19.25" customHeight="1" x14ac:dyDescent="0.15">
      <c r="A1528" s="66"/>
      <c r="B1528" s="65"/>
      <c r="C1528" s="66"/>
      <c r="D1528" s="66"/>
      <c r="E1528" s="66"/>
      <c r="P1528" s="68"/>
    </row>
    <row r="1529" spans="1:16" ht="19.25" customHeight="1" x14ac:dyDescent="0.15">
      <c r="A1529" s="66"/>
      <c r="B1529" s="65"/>
      <c r="C1529" s="66"/>
      <c r="D1529" s="66"/>
      <c r="E1529" s="66"/>
      <c r="P1529" s="68"/>
    </row>
    <row r="1530" spans="1:16" ht="19.25" customHeight="1" x14ac:dyDescent="0.15">
      <c r="A1530" s="66"/>
      <c r="B1530" s="65"/>
      <c r="C1530" s="66"/>
      <c r="D1530" s="66"/>
      <c r="E1530" s="66"/>
      <c r="P1530" s="68"/>
    </row>
    <row r="1531" spans="1:16" ht="19.25" customHeight="1" x14ac:dyDescent="0.15">
      <c r="A1531" s="66"/>
      <c r="B1531" s="65"/>
      <c r="C1531" s="66"/>
      <c r="D1531" s="66"/>
      <c r="E1531" s="66"/>
      <c r="P1531" s="68"/>
    </row>
    <row r="1532" spans="1:16" ht="19.25" customHeight="1" x14ac:dyDescent="0.15">
      <c r="A1532" s="66"/>
      <c r="B1532" s="65"/>
      <c r="C1532" s="66"/>
      <c r="D1532" s="66"/>
      <c r="E1532" s="66"/>
      <c r="P1532" s="68"/>
    </row>
    <row r="1533" spans="1:16" ht="19.25" customHeight="1" x14ac:dyDescent="0.15">
      <c r="A1533" s="66"/>
      <c r="B1533" s="65"/>
      <c r="C1533" s="66"/>
      <c r="D1533" s="66"/>
      <c r="E1533" s="66"/>
      <c r="P1533" s="68"/>
    </row>
    <row r="1534" spans="1:16" ht="19.25" customHeight="1" x14ac:dyDescent="0.15">
      <c r="A1534" s="66"/>
      <c r="B1534" s="65"/>
      <c r="C1534" s="66"/>
      <c r="D1534" s="66"/>
      <c r="E1534" s="66"/>
      <c r="P1534" s="68"/>
    </row>
    <row r="1535" spans="1:16" ht="19.25" customHeight="1" x14ac:dyDescent="0.15">
      <c r="A1535" s="66"/>
      <c r="B1535" s="65"/>
      <c r="C1535" s="66"/>
      <c r="D1535" s="66"/>
      <c r="E1535" s="66"/>
      <c r="P1535" s="68"/>
    </row>
    <row r="1536" spans="1:16" ht="19.25" customHeight="1" x14ac:dyDescent="0.15">
      <c r="A1536" s="66"/>
      <c r="B1536" s="65"/>
      <c r="C1536" s="66"/>
      <c r="D1536" s="66"/>
      <c r="E1536" s="66"/>
      <c r="P1536" s="68"/>
    </row>
    <row r="1537" spans="1:16" ht="19.25" customHeight="1" x14ac:dyDescent="0.15">
      <c r="A1537" s="66"/>
      <c r="B1537" s="65"/>
      <c r="C1537" s="66"/>
      <c r="D1537" s="66"/>
      <c r="E1537" s="66"/>
      <c r="P1537" s="68"/>
    </row>
    <row r="1538" spans="1:16" ht="19.25" customHeight="1" x14ac:dyDescent="0.15">
      <c r="A1538" s="66"/>
      <c r="B1538" s="65"/>
      <c r="C1538" s="66"/>
      <c r="D1538" s="66"/>
      <c r="E1538" s="66"/>
      <c r="P1538" s="68"/>
    </row>
    <row r="1539" spans="1:16" ht="19.25" customHeight="1" x14ac:dyDescent="0.15">
      <c r="A1539" s="66"/>
      <c r="B1539" s="65"/>
      <c r="C1539" s="66"/>
      <c r="D1539" s="66"/>
      <c r="E1539" s="66"/>
      <c r="P1539" s="68"/>
    </row>
    <row r="1540" spans="1:16" ht="19.25" customHeight="1" x14ac:dyDescent="0.15">
      <c r="A1540" s="66"/>
      <c r="B1540" s="65"/>
      <c r="C1540" s="66"/>
      <c r="D1540" s="66"/>
      <c r="E1540" s="66"/>
      <c r="P1540" s="68"/>
    </row>
    <row r="1541" spans="1:16" ht="19.25" customHeight="1" x14ac:dyDescent="0.15">
      <c r="A1541" s="66"/>
      <c r="B1541" s="65"/>
      <c r="C1541" s="66"/>
      <c r="D1541" s="66"/>
      <c r="E1541" s="66"/>
      <c r="P1541" s="68"/>
    </row>
    <row r="1542" spans="1:16" ht="19.25" customHeight="1" x14ac:dyDescent="0.15">
      <c r="A1542" s="66"/>
      <c r="B1542" s="65"/>
      <c r="C1542" s="66"/>
      <c r="D1542" s="66"/>
      <c r="E1542" s="66"/>
      <c r="P1542" s="68"/>
    </row>
    <row r="1543" spans="1:16" ht="19.25" customHeight="1" x14ac:dyDescent="0.15">
      <c r="A1543" s="66"/>
      <c r="B1543" s="65"/>
      <c r="C1543" s="66"/>
      <c r="D1543" s="66"/>
      <c r="E1543" s="66"/>
      <c r="P1543" s="68"/>
    </row>
    <row r="1544" spans="1:16" ht="19.25" customHeight="1" x14ac:dyDescent="0.15">
      <c r="A1544" s="66"/>
      <c r="B1544" s="65"/>
      <c r="C1544" s="66"/>
      <c r="D1544" s="66"/>
      <c r="E1544" s="66"/>
      <c r="P1544" s="68"/>
    </row>
    <row r="1545" spans="1:16" ht="19.25" customHeight="1" x14ac:dyDescent="0.15">
      <c r="A1545" s="66"/>
      <c r="B1545" s="65"/>
      <c r="C1545" s="66"/>
      <c r="D1545" s="66"/>
      <c r="E1545" s="66"/>
      <c r="P1545" s="68"/>
    </row>
    <row r="1546" spans="1:16" ht="19.25" customHeight="1" x14ac:dyDescent="0.15">
      <c r="A1546" s="66"/>
      <c r="B1546" s="65"/>
      <c r="C1546" s="66"/>
      <c r="D1546" s="66"/>
      <c r="E1546" s="66"/>
      <c r="P1546" s="68"/>
    </row>
    <row r="1547" spans="1:16" ht="19.25" customHeight="1" x14ac:dyDescent="0.15">
      <c r="A1547" s="66"/>
      <c r="B1547" s="65"/>
      <c r="C1547" s="66"/>
      <c r="D1547" s="66"/>
      <c r="E1547" s="66"/>
      <c r="P1547" s="68"/>
    </row>
    <row r="1548" spans="1:16" ht="19.25" customHeight="1" x14ac:dyDescent="0.15">
      <c r="A1548" s="66"/>
      <c r="B1548" s="65"/>
      <c r="C1548" s="66"/>
      <c r="D1548" s="66"/>
      <c r="E1548" s="66"/>
      <c r="P1548" s="68"/>
    </row>
    <row r="1549" spans="1:16" ht="19.25" customHeight="1" x14ac:dyDescent="0.15">
      <c r="A1549" s="66"/>
      <c r="B1549" s="65"/>
      <c r="C1549" s="66"/>
      <c r="D1549" s="66"/>
      <c r="E1549" s="66"/>
      <c r="P1549" s="68"/>
    </row>
    <row r="1550" spans="1:16" ht="19.25" customHeight="1" x14ac:dyDescent="0.15">
      <c r="A1550" s="66"/>
      <c r="B1550" s="65"/>
      <c r="C1550" s="66"/>
      <c r="D1550" s="66"/>
      <c r="E1550" s="66"/>
      <c r="P1550" s="68"/>
    </row>
    <row r="1551" spans="1:16" ht="19.25" customHeight="1" x14ac:dyDescent="0.15">
      <c r="A1551" s="66"/>
      <c r="B1551" s="65"/>
      <c r="C1551" s="66"/>
      <c r="D1551" s="66"/>
      <c r="E1551" s="66"/>
      <c r="P1551" s="68"/>
    </row>
    <row r="1552" spans="1:16" ht="19.25" customHeight="1" x14ac:dyDescent="0.15">
      <c r="A1552" s="66"/>
      <c r="B1552" s="65"/>
      <c r="C1552" s="66"/>
      <c r="D1552" s="66"/>
      <c r="E1552" s="66"/>
      <c r="P1552" s="68"/>
    </row>
    <row r="1553" spans="1:16" ht="19.25" customHeight="1" x14ac:dyDescent="0.15">
      <c r="A1553" s="66"/>
      <c r="B1553" s="65"/>
      <c r="C1553" s="66"/>
      <c r="D1553" s="66"/>
      <c r="E1553" s="66"/>
      <c r="P1553" s="68"/>
    </row>
    <row r="1554" spans="1:16" ht="19.25" customHeight="1" x14ac:dyDescent="0.15">
      <c r="A1554" s="66"/>
      <c r="B1554" s="65"/>
      <c r="C1554" s="66"/>
      <c r="D1554" s="66"/>
      <c r="E1554" s="66"/>
      <c r="P1554" s="68"/>
    </row>
    <row r="1555" spans="1:16" ht="19.25" customHeight="1" x14ac:dyDescent="0.15">
      <c r="A1555" s="66"/>
      <c r="B1555" s="65"/>
      <c r="C1555" s="66"/>
      <c r="D1555" s="66"/>
      <c r="E1555" s="66"/>
      <c r="P1555" s="68"/>
    </row>
    <row r="1556" spans="1:16" ht="19.25" customHeight="1" x14ac:dyDescent="0.15">
      <c r="A1556" s="66"/>
      <c r="B1556" s="65"/>
      <c r="C1556" s="66"/>
      <c r="D1556" s="66"/>
      <c r="E1556" s="66"/>
      <c r="P1556" s="68"/>
    </row>
    <row r="1557" spans="1:16" ht="19.25" customHeight="1" x14ac:dyDescent="0.15">
      <c r="A1557" s="66"/>
      <c r="B1557" s="65"/>
      <c r="C1557" s="66"/>
      <c r="D1557" s="66"/>
      <c r="E1557" s="66"/>
      <c r="P1557" s="68"/>
    </row>
    <row r="1558" spans="1:16" ht="19.25" customHeight="1" x14ac:dyDescent="0.15">
      <c r="A1558" s="66"/>
      <c r="B1558" s="65"/>
      <c r="C1558" s="66"/>
      <c r="D1558" s="66"/>
      <c r="E1558" s="66"/>
      <c r="P1558" s="68"/>
    </row>
    <row r="1559" spans="1:16" ht="19.25" customHeight="1" x14ac:dyDescent="0.15">
      <c r="A1559" s="66"/>
      <c r="B1559" s="65"/>
      <c r="C1559" s="66"/>
      <c r="D1559" s="66"/>
      <c r="E1559" s="66"/>
      <c r="P1559" s="68"/>
    </row>
    <row r="1560" spans="1:16" ht="19.25" customHeight="1" x14ac:dyDescent="0.15">
      <c r="A1560" s="66"/>
      <c r="B1560" s="65"/>
      <c r="C1560" s="66"/>
      <c r="D1560" s="66"/>
      <c r="E1560" s="66"/>
      <c r="P1560" s="68"/>
    </row>
    <row r="1561" spans="1:16" ht="19.25" customHeight="1" x14ac:dyDescent="0.15">
      <c r="A1561" s="66"/>
      <c r="B1561" s="65"/>
      <c r="C1561" s="66"/>
      <c r="D1561" s="66"/>
      <c r="E1561" s="66"/>
      <c r="P1561" s="68"/>
    </row>
    <row r="1562" spans="1:16" ht="19.25" customHeight="1" x14ac:dyDescent="0.15">
      <c r="A1562" s="66"/>
      <c r="B1562" s="65"/>
      <c r="C1562" s="66"/>
      <c r="D1562" s="66"/>
      <c r="E1562" s="66"/>
      <c r="P1562" s="68"/>
    </row>
    <row r="1563" spans="1:16" ht="19.25" customHeight="1" x14ac:dyDescent="0.15">
      <c r="A1563" s="66"/>
      <c r="B1563" s="65"/>
      <c r="C1563" s="66"/>
      <c r="D1563" s="66"/>
      <c r="E1563" s="66"/>
      <c r="P1563" s="68"/>
    </row>
    <row r="1564" spans="1:16" ht="19.25" customHeight="1" x14ac:dyDescent="0.15">
      <c r="A1564" s="66"/>
      <c r="B1564" s="65"/>
      <c r="C1564" s="66"/>
      <c r="D1564" s="66"/>
      <c r="E1564" s="66"/>
      <c r="P1564" s="68"/>
    </row>
    <row r="1565" spans="1:16" ht="19.25" customHeight="1" x14ac:dyDescent="0.15">
      <c r="A1565" s="66"/>
      <c r="B1565" s="65"/>
      <c r="C1565" s="66"/>
      <c r="D1565" s="66"/>
      <c r="E1565" s="66"/>
      <c r="P1565" s="68"/>
    </row>
    <row r="1566" spans="1:16" ht="19.25" customHeight="1" x14ac:dyDescent="0.15">
      <c r="A1566" s="66"/>
      <c r="B1566" s="65"/>
      <c r="C1566" s="66"/>
      <c r="D1566" s="66"/>
      <c r="E1566" s="66"/>
      <c r="P1566" s="68"/>
    </row>
    <row r="1567" spans="1:16" ht="19.25" customHeight="1" x14ac:dyDescent="0.15">
      <c r="A1567" s="66"/>
      <c r="B1567" s="65"/>
      <c r="C1567" s="66"/>
      <c r="D1567" s="66"/>
      <c r="E1567" s="66"/>
      <c r="P1567" s="68"/>
    </row>
    <row r="1568" spans="1:16" ht="19.25" customHeight="1" x14ac:dyDescent="0.15">
      <c r="A1568" s="66"/>
      <c r="B1568" s="65"/>
      <c r="C1568" s="66"/>
      <c r="D1568" s="66"/>
      <c r="E1568" s="66"/>
      <c r="P1568" s="68"/>
    </row>
    <row r="1569" spans="1:16" ht="19.25" customHeight="1" x14ac:dyDescent="0.15">
      <c r="A1569" s="66"/>
      <c r="B1569" s="65"/>
      <c r="C1569" s="66"/>
      <c r="D1569" s="66"/>
      <c r="E1569" s="66"/>
      <c r="P1569" s="68"/>
    </row>
    <row r="1570" spans="1:16" ht="19.25" customHeight="1" x14ac:dyDescent="0.15">
      <c r="A1570" s="66"/>
      <c r="B1570" s="65"/>
      <c r="C1570" s="66"/>
      <c r="D1570" s="66"/>
      <c r="E1570" s="66"/>
      <c r="P1570" s="68"/>
    </row>
    <row r="1571" spans="1:16" ht="19.25" customHeight="1" x14ac:dyDescent="0.15">
      <c r="A1571" s="66"/>
      <c r="B1571" s="65"/>
      <c r="C1571" s="66"/>
      <c r="D1571" s="66"/>
      <c r="E1571" s="66"/>
      <c r="P1571" s="68"/>
    </row>
    <row r="1572" spans="1:16" ht="19.25" customHeight="1" x14ac:dyDescent="0.15">
      <c r="A1572" s="66"/>
      <c r="B1572" s="65"/>
      <c r="C1572" s="66"/>
      <c r="D1572" s="66"/>
      <c r="E1572" s="66"/>
      <c r="P1572" s="68"/>
    </row>
    <row r="1573" spans="1:16" ht="19.25" customHeight="1" x14ac:dyDescent="0.15">
      <c r="A1573" s="66"/>
      <c r="B1573" s="65"/>
      <c r="C1573" s="66"/>
      <c r="D1573" s="66"/>
      <c r="E1573" s="66"/>
      <c r="P1573" s="68"/>
    </row>
    <row r="1574" spans="1:16" ht="19.25" customHeight="1" x14ac:dyDescent="0.15">
      <c r="A1574" s="66"/>
      <c r="B1574" s="65"/>
      <c r="C1574" s="66"/>
      <c r="D1574" s="66"/>
      <c r="E1574" s="66"/>
      <c r="P1574" s="68"/>
    </row>
    <row r="1575" spans="1:16" ht="19.25" customHeight="1" x14ac:dyDescent="0.15">
      <c r="A1575" s="66"/>
      <c r="B1575" s="65"/>
      <c r="C1575" s="66"/>
      <c r="D1575" s="66"/>
      <c r="E1575" s="66"/>
      <c r="P1575" s="68"/>
    </row>
    <row r="1576" spans="1:16" ht="19.25" customHeight="1" x14ac:dyDescent="0.15">
      <c r="A1576" s="66"/>
      <c r="B1576" s="65"/>
      <c r="C1576" s="66"/>
      <c r="D1576" s="66"/>
      <c r="E1576" s="66"/>
      <c r="P1576" s="68"/>
    </row>
    <row r="1577" spans="1:16" ht="19.25" customHeight="1" x14ac:dyDescent="0.15">
      <c r="A1577" s="66"/>
      <c r="B1577" s="65"/>
      <c r="C1577" s="66"/>
      <c r="D1577" s="66"/>
      <c r="E1577" s="66"/>
      <c r="P1577" s="68"/>
    </row>
    <row r="1578" spans="1:16" ht="19.25" customHeight="1" x14ac:dyDescent="0.15">
      <c r="A1578" s="66"/>
      <c r="B1578" s="65"/>
      <c r="C1578" s="66"/>
      <c r="D1578" s="66"/>
      <c r="E1578" s="66"/>
      <c r="P1578" s="68"/>
    </row>
    <row r="1579" spans="1:16" ht="19.25" customHeight="1" x14ac:dyDescent="0.15">
      <c r="A1579" s="66"/>
      <c r="B1579" s="65"/>
      <c r="C1579" s="66"/>
      <c r="D1579" s="66"/>
      <c r="E1579" s="66"/>
      <c r="P1579" s="68"/>
    </row>
    <row r="1580" spans="1:16" ht="19.25" customHeight="1" x14ac:dyDescent="0.15">
      <c r="A1580" s="66"/>
      <c r="B1580" s="65"/>
      <c r="C1580" s="66"/>
      <c r="D1580" s="66"/>
      <c r="E1580" s="66"/>
      <c r="P1580" s="68"/>
    </row>
    <row r="1581" spans="1:16" ht="19.25" customHeight="1" x14ac:dyDescent="0.15">
      <c r="A1581" s="66"/>
      <c r="B1581" s="65"/>
      <c r="C1581" s="66"/>
      <c r="D1581" s="66"/>
      <c r="E1581" s="66"/>
      <c r="P1581" s="68"/>
    </row>
    <row r="1582" spans="1:16" ht="19.25" customHeight="1" x14ac:dyDescent="0.15">
      <c r="A1582" s="66"/>
      <c r="B1582" s="65"/>
      <c r="C1582" s="66"/>
      <c r="D1582" s="66"/>
      <c r="E1582" s="66"/>
      <c r="P1582" s="68"/>
    </row>
    <row r="1583" spans="1:16" ht="19.25" customHeight="1" x14ac:dyDescent="0.15">
      <c r="A1583" s="66"/>
      <c r="B1583" s="65"/>
      <c r="C1583" s="66"/>
      <c r="D1583" s="66"/>
      <c r="E1583" s="66"/>
      <c r="P1583" s="68"/>
    </row>
    <row r="1584" spans="1:16" ht="19.25" customHeight="1" x14ac:dyDescent="0.15">
      <c r="A1584" s="66"/>
      <c r="B1584" s="65"/>
      <c r="C1584" s="66"/>
      <c r="D1584" s="66"/>
      <c r="E1584" s="66"/>
      <c r="P1584" s="68"/>
    </row>
    <row r="1585" spans="1:16" ht="19.25" customHeight="1" x14ac:dyDescent="0.15">
      <c r="A1585" s="66"/>
      <c r="B1585" s="65"/>
      <c r="C1585" s="66"/>
      <c r="D1585" s="66"/>
      <c r="E1585" s="66"/>
      <c r="P1585" s="68"/>
    </row>
    <row r="1586" spans="1:16" ht="19.25" customHeight="1" x14ac:dyDescent="0.15">
      <c r="A1586" s="66"/>
      <c r="B1586" s="65"/>
      <c r="C1586" s="66"/>
      <c r="D1586" s="66"/>
      <c r="E1586" s="66"/>
      <c r="P1586" s="68"/>
    </row>
    <row r="1587" spans="1:16" ht="19.25" customHeight="1" x14ac:dyDescent="0.15">
      <c r="A1587" s="66"/>
      <c r="B1587" s="65"/>
      <c r="C1587" s="66"/>
      <c r="D1587" s="66"/>
      <c r="E1587" s="66"/>
      <c r="P1587" s="68"/>
    </row>
    <row r="1588" spans="1:16" ht="19.25" customHeight="1" x14ac:dyDescent="0.15">
      <c r="A1588" s="66"/>
      <c r="B1588" s="65"/>
      <c r="C1588" s="66"/>
      <c r="D1588" s="66"/>
      <c r="E1588" s="66"/>
      <c r="P1588" s="68"/>
    </row>
    <row r="1589" spans="1:16" ht="19.25" customHeight="1" x14ac:dyDescent="0.15">
      <c r="A1589" s="66"/>
      <c r="B1589" s="65"/>
      <c r="C1589" s="66"/>
      <c r="D1589" s="66"/>
      <c r="E1589" s="66"/>
      <c r="P1589" s="68"/>
    </row>
    <row r="1590" spans="1:16" ht="19.25" customHeight="1" x14ac:dyDescent="0.15">
      <c r="A1590" s="66"/>
      <c r="B1590" s="65"/>
      <c r="C1590" s="66"/>
      <c r="D1590" s="66"/>
      <c r="E1590" s="66"/>
      <c r="P1590" s="68"/>
    </row>
    <row r="1591" spans="1:16" ht="19.25" customHeight="1" x14ac:dyDescent="0.15">
      <c r="A1591" s="66"/>
      <c r="B1591" s="65"/>
      <c r="C1591" s="66"/>
      <c r="D1591" s="66"/>
      <c r="E1591" s="66"/>
      <c r="P1591" s="68"/>
    </row>
    <row r="1592" spans="1:16" ht="19.25" customHeight="1" x14ac:dyDescent="0.15">
      <c r="A1592" s="66"/>
      <c r="B1592" s="65"/>
      <c r="C1592" s="66"/>
      <c r="D1592" s="66"/>
      <c r="E1592" s="66"/>
      <c r="P1592" s="68"/>
    </row>
    <row r="1593" spans="1:16" ht="19.25" customHeight="1" x14ac:dyDescent="0.15">
      <c r="A1593" s="66"/>
      <c r="B1593" s="65"/>
      <c r="C1593" s="66"/>
      <c r="D1593" s="66"/>
      <c r="E1593" s="66"/>
      <c r="P1593" s="68"/>
    </row>
    <row r="1594" spans="1:16" ht="19.25" customHeight="1" x14ac:dyDescent="0.15">
      <c r="A1594" s="66"/>
      <c r="B1594" s="65"/>
      <c r="C1594" s="66"/>
      <c r="D1594" s="66"/>
      <c r="E1594" s="66"/>
      <c r="P1594" s="68"/>
    </row>
    <row r="1595" spans="1:16" ht="19.25" customHeight="1" x14ac:dyDescent="0.15">
      <c r="A1595" s="66"/>
      <c r="B1595" s="65"/>
      <c r="C1595" s="66"/>
      <c r="D1595" s="66"/>
      <c r="E1595" s="66"/>
      <c r="P1595" s="68"/>
    </row>
    <row r="1596" spans="1:16" ht="19.25" customHeight="1" x14ac:dyDescent="0.15">
      <c r="A1596" s="66"/>
      <c r="B1596" s="65"/>
      <c r="C1596" s="66"/>
      <c r="D1596" s="66"/>
      <c r="E1596" s="66"/>
      <c r="P1596" s="68"/>
    </row>
    <row r="1597" spans="1:16" ht="19.25" customHeight="1" x14ac:dyDescent="0.15">
      <c r="A1597" s="66"/>
      <c r="B1597" s="65"/>
      <c r="C1597" s="66"/>
      <c r="D1597" s="66"/>
      <c r="E1597" s="66"/>
      <c r="P1597" s="68"/>
    </row>
    <row r="1598" spans="1:16" ht="19.25" customHeight="1" x14ac:dyDescent="0.15">
      <c r="A1598" s="66"/>
      <c r="B1598" s="65"/>
      <c r="C1598" s="66"/>
      <c r="D1598" s="66"/>
      <c r="E1598" s="66"/>
      <c r="P1598" s="68"/>
    </row>
    <row r="1599" spans="1:16" ht="19.25" customHeight="1" x14ac:dyDescent="0.15">
      <c r="A1599" s="66"/>
      <c r="B1599" s="65"/>
      <c r="C1599" s="66"/>
      <c r="D1599" s="66"/>
      <c r="E1599" s="66"/>
      <c r="P1599" s="68"/>
    </row>
    <row r="1600" spans="1:16" ht="19.25" customHeight="1" x14ac:dyDescent="0.15">
      <c r="A1600" s="66"/>
      <c r="B1600" s="65"/>
      <c r="C1600" s="66"/>
      <c r="D1600" s="66"/>
      <c r="E1600" s="66"/>
      <c r="P1600" s="68"/>
    </row>
    <row r="1601" spans="1:16" ht="19.25" customHeight="1" x14ac:dyDescent="0.15">
      <c r="A1601" s="66"/>
      <c r="B1601" s="65"/>
      <c r="C1601" s="66"/>
      <c r="D1601" s="66"/>
      <c r="E1601" s="66"/>
      <c r="P1601" s="68"/>
    </row>
    <row r="1602" spans="1:16" ht="19.25" customHeight="1" x14ac:dyDescent="0.15">
      <c r="A1602" s="66"/>
      <c r="B1602" s="65"/>
      <c r="C1602" s="66"/>
      <c r="D1602" s="66"/>
      <c r="E1602" s="66"/>
      <c r="P1602" s="68"/>
    </row>
    <row r="1603" spans="1:16" ht="19.25" customHeight="1" x14ac:dyDescent="0.15">
      <c r="A1603" s="66"/>
      <c r="B1603" s="65"/>
      <c r="C1603" s="66"/>
      <c r="D1603" s="66"/>
      <c r="E1603" s="66"/>
      <c r="P1603" s="68"/>
    </row>
    <row r="1604" spans="1:16" ht="19.25" customHeight="1" x14ac:dyDescent="0.15">
      <c r="A1604" s="66"/>
      <c r="B1604" s="65"/>
      <c r="C1604" s="66"/>
      <c r="D1604" s="66"/>
      <c r="E1604" s="66"/>
      <c r="P1604" s="68"/>
    </row>
    <row r="1605" spans="1:16" ht="19.25" customHeight="1" x14ac:dyDescent="0.15">
      <c r="A1605" s="66"/>
      <c r="B1605" s="65"/>
      <c r="C1605" s="66"/>
      <c r="D1605" s="66"/>
      <c r="E1605" s="66"/>
      <c r="P1605" s="68"/>
    </row>
    <row r="1606" spans="1:16" ht="19.25" customHeight="1" x14ac:dyDescent="0.15">
      <c r="A1606" s="66"/>
      <c r="B1606" s="65"/>
      <c r="C1606" s="66"/>
      <c r="D1606" s="66"/>
      <c r="E1606" s="66"/>
      <c r="P1606" s="68"/>
    </row>
    <row r="1607" spans="1:16" ht="19.25" customHeight="1" x14ac:dyDescent="0.15">
      <c r="A1607" s="66"/>
      <c r="B1607" s="65"/>
      <c r="C1607" s="66"/>
      <c r="D1607" s="66"/>
      <c r="E1607" s="66"/>
      <c r="P1607" s="68"/>
    </row>
    <row r="1608" spans="1:16" ht="19.25" customHeight="1" x14ac:dyDescent="0.15">
      <c r="A1608" s="66"/>
      <c r="B1608" s="65"/>
      <c r="C1608" s="66"/>
      <c r="D1608" s="66"/>
      <c r="E1608" s="66"/>
      <c r="P1608" s="68"/>
    </row>
    <row r="1609" spans="1:16" ht="19.25" customHeight="1" x14ac:dyDescent="0.15">
      <c r="A1609" s="66"/>
      <c r="B1609" s="65"/>
      <c r="C1609" s="66"/>
      <c r="D1609" s="66"/>
      <c r="E1609" s="66"/>
      <c r="P1609" s="68"/>
    </row>
    <row r="1610" spans="1:16" ht="19.25" customHeight="1" x14ac:dyDescent="0.15">
      <c r="A1610" s="66"/>
      <c r="B1610" s="65"/>
      <c r="C1610" s="66"/>
      <c r="D1610" s="66"/>
      <c r="E1610" s="66"/>
      <c r="P1610" s="68"/>
    </row>
    <row r="1611" spans="1:16" ht="19.25" customHeight="1" x14ac:dyDescent="0.15">
      <c r="A1611" s="66"/>
      <c r="B1611" s="65"/>
      <c r="C1611" s="66"/>
      <c r="D1611" s="66"/>
      <c r="E1611" s="66"/>
      <c r="P1611" s="68"/>
    </row>
    <row r="1612" spans="1:16" ht="19.25" customHeight="1" x14ac:dyDescent="0.15">
      <c r="A1612" s="66"/>
      <c r="B1612" s="65"/>
      <c r="C1612" s="66"/>
      <c r="D1612" s="66"/>
      <c r="E1612" s="66"/>
      <c r="P1612" s="68"/>
    </row>
    <row r="1613" spans="1:16" ht="19.25" customHeight="1" x14ac:dyDescent="0.15">
      <c r="A1613" s="66"/>
      <c r="B1613" s="65"/>
      <c r="C1613" s="66"/>
      <c r="D1613" s="66"/>
      <c r="E1613" s="66"/>
      <c r="P1613" s="68"/>
    </row>
    <row r="1614" spans="1:16" ht="19.25" customHeight="1" x14ac:dyDescent="0.15">
      <c r="A1614" s="66"/>
      <c r="B1614" s="65"/>
      <c r="C1614" s="66"/>
      <c r="D1614" s="66"/>
      <c r="E1614" s="66"/>
      <c r="P1614" s="68"/>
    </row>
    <row r="1615" spans="1:16" ht="19.25" customHeight="1" x14ac:dyDescent="0.15">
      <c r="A1615" s="66"/>
      <c r="B1615" s="65"/>
      <c r="C1615" s="66"/>
      <c r="D1615" s="66"/>
      <c r="E1615" s="66"/>
      <c r="P1615" s="68"/>
    </row>
    <row r="1616" spans="1:16" ht="19.25" customHeight="1" x14ac:dyDescent="0.15">
      <c r="A1616" s="66"/>
      <c r="B1616" s="65"/>
      <c r="C1616" s="66"/>
      <c r="D1616" s="66"/>
      <c r="E1616" s="66"/>
      <c r="P1616" s="68"/>
    </row>
    <row r="1617" spans="1:16" ht="19.25" customHeight="1" x14ac:dyDescent="0.15">
      <c r="A1617" s="66"/>
      <c r="B1617" s="65"/>
      <c r="C1617" s="66"/>
      <c r="D1617" s="66"/>
      <c r="E1617" s="66"/>
      <c r="P1617" s="68"/>
    </row>
    <row r="1618" spans="1:16" ht="19.25" customHeight="1" x14ac:dyDescent="0.15">
      <c r="A1618" s="66"/>
      <c r="B1618" s="65"/>
      <c r="C1618" s="66"/>
      <c r="D1618" s="66"/>
      <c r="E1618" s="66"/>
      <c r="P1618" s="68"/>
    </row>
    <row r="1619" spans="1:16" ht="19.25" customHeight="1" x14ac:dyDescent="0.15">
      <c r="A1619" s="66"/>
      <c r="B1619" s="65"/>
      <c r="C1619" s="66"/>
      <c r="D1619" s="66"/>
      <c r="E1619" s="66"/>
      <c r="P1619" s="68"/>
    </row>
    <row r="1620" spans="1:16" ht="19.25" customHeight="1" x14ac:dyDescent="0.15">
      <c r="A1620" s="66"/>
      <c r="B1620" s="65"/>
      <c r="C1620" s="66"/>
      <c r="D1620" s="66"/>
      <c r="E1620" s="66"/>
      <c r="P1620" s="68"/>
    </row>
    <row r="1621" spans="1:16" ht="19.25" customHeight="1" x14ac:dyDescent="0.15">
      <c r="A1621" s="66"/>
      <c r="B1621" s="65"/>
      <c r="C1621" s="66"/>
      <c r="D1621" s="66"/>
      <c r="E1621" s="66"/>
      <c r="P1621" s="68"/>
    </row>
    <row r="1622" spans="1:16" ht="19.25" customHeight="1" x14ac:dyDescent="0.15">
      <c r="A1622" s="66"/>
      <c r="B1622" s="65"/>
      <c r="C1622" s="66"/>
      <c r="D1622" s="66"/>
      <c r="E1622" s="66"/>
      <c r="P1622" s="68"/>
    </row>
    <row r="1623" spans="1:16" ht="19.25" customHeight="1" x14ac:dyDescent="0.15">
      <c r="A1623" s="66"/>
      <c r="B1623" s="65"/>
      <c r="C1623" s="66"/>
      <c r="D1623" s="66"/>
      <c r="E1623" s="66"/>
      <c r="P1623" s="68"/>
    </row>
    <row r="1624" spans="1:16" ht="19.25" customHeight="1" x14ac:dyDescent="0.15">
      <c r="A1624" s="66"/>
      <c r="B1624" s="65"/>
      <c r="C1624" s="66"/>
      <c r="D1624" s="66"/>
      <c r="E1624" s="66"/>
      <c r="P1624" s="68"/>
    </row>
    <row r="1625" spans="1:16" ht="19.25" customHeight="1" x14ac:dyDescent="0.15">
      <c r="A1625" s="66"/>
      <c r="B1625" s="65"/>
      <c r="C1625" s="66"/>
      <c r="D1625" s="66"/>
      <c r="E1625" s="66"/>
      <c r="P1625" s="68"/>
    </row>
    <row r="1626" spans="1:16" ht="19.25" customHeight="1" x14ac:dyDescent="0.15">
      <c r="A1626" s="66"/>
      <c r="B1626" s="65"/>
      <c r="C1626" s="66"/>
      <c r="D1626" s="66"/>
      <c r="E1626" s="66"/>
      <c r="P1626" s="68"/>
    </row>
    <row r="1627" spans="1:16" ht="19.25" customHeight="1" x14ac:dyDescent="0.15">
      <c r="A1627" s="66"/>
      <c r="B1627" s="65"/>
      <c r="C1627" s="66"/>
      <c r="D1627" s="66"/>
      <c r="E1627" s="66"/>
      <c r="P1627" s="68"/>
    </row>
    <row r="1628" spans="1:16" ht="19.25" customHeight="1" x14ac:dyDescent="0.15">
      <c r="A1628" s="66"/>
      <c r="B1628" s="65"/>
      <c r="C1628" s="66"/>
      <c r="D1628" s="66"/>
      <c r="E1628" s="66"/>
      <c r="P1628" s="68"/>
    </row>
    <row r="1629" spans="1:16" ht="19.25" customHeight="1" x14ac:dyDescent="0.15">
      <c r="A1629" s="66"/>
      <c r="B1629" s="65"/>
      <c r="C1629" s="66"/>
      <c r="D1629" s="66"/>
      <c r="E1629" s="66"/>
      <c r="P1629" s="68"/>
    </row>
    <row r="1630" spans="1:16" ht="19.25" customHeight="1" x14ac:dyDescent="0.15">
      <c r="A1630" s="66"/>
      <c r="B1630" s="65"/>
      <c r="C1630" s="66"/>
      <c r="D1630" s="66"/>
      <c r="E1630" s="66"/>
      <c r="P1630" s="68"/>
    </row>
    <row r="1631" spans="1:16" ht="19.25" customHeight="1" x14ac:dyDescent="0.15">
      <c r="A1631" s="66"/>
      <c r="B1631" s="65"/>
      <c r="C1631" s="66"/>
      <c r="D1631" s="66"/>
      <c r="E1631" s="66"/>
      <c r="P1631" s="68"/>
    </row>
    <row r="1632" spans="1:16" ht="19.25" customHeight="1" x14ac:dyDescent="0.15">
      <c r="A1632" s="66"/>
      <c r="B1632" s="65"/>
      <c r="C1632" s="66"/>
      <c r="D1632" s="66"/>
      <c r="E1632" s="66"/>
      <c r="P1632" s="68"/>
    </row>
    <row r="1633" spans="1:16" ht="19.25" customHeight="1" x14ac:dyDescent="0.15">
      <c r="A1633" s="66"/>
      <c r="B1633" s="65"/>
      <c r="C1633" s="66"/>
      <c r="D1633" s="66"/>
      <c r="E1633" s="66"/>
      <c r="P1633" s="68"/>
    </row>
    <row r="1634" spans="1:16" ht="19.25" customHeight="1" x14ac:dyDescent="0.15">
      <c r="A1634" s="66"/>
      <c r="B1634" s="65"/>
      <c r="C1634" s="66"/>
      <c r="D1634" s="66"/>
      <c r="E1634" s="66"/>
      <c r="P1634" s="68"/>
    </row>
    <row r="1635" spans="1:16" ht="19.25" customHeight="1" x14ac:dyDescent="0.15">
      <c r="A1635" s="66"/>
      <c r="B1635" s="65"/>
      <c r="C1635" s="66"/>
      <c r="D1635" s="66"/>
      <c r="E1635" s="66"/>
      <c r="P1635" s="68"/>
    </row>
    <row r="1636" spans="1:16" ht="19.25" customHeight="1" x14ac:dyDescent="0.15">
      <c r="A1636" s="66"/>
      <c r="B1636" s="65"/>
      <c r="C1636" s="66"/>
      <c r="D1636" s="66"/>
      <c r="E1636" s="66"/>
      <c r="P1636" s="68"/>
    </row>
    <row r="1637" spans="1:16" ht="19.25" customHeight="1" x14ac:dyDescent="0.15">
      <c r="A1637" s="66"/>
      <c r="B1637" s="65"/>
      <c r="C1637" s="66"/>
      <c r="D1637" s="66"/>
      <c r="E1637" s="66"/>
      <c r="P1637" s="68"/>
    </row>
    <row r="1638" spans="1:16" ht="19.25" customHeight="1" x14ac:dyDescent="0.15">
      <c r="A1638" s="66"/>
      <c r="B1638" s="65"/>
      <c r="C1638" s="66"/>
      <c r="D1638" s="66"/>
      <c r="E1638" s="66"/>
      <c r="P1638" s="68"/>
    </row>
    <row r="1639" spans="1:16" ht="19.25" customHeight="1" x14ac:dyDescent="0.15">
      <c r="A1639" s="66"/>
      <c r="B1639" s="65"/>
      <c r="C1639" s="66"/>
      <c r="D1639" s="66"/>
      <c r="E1639" s="66"/>
      <c r="P1639" s="68"/>
    </row>
    <row r="1640" spans="1:16" ht="19.25" customHeight="1" x14ac:dyDescent="0.15">
      <c r="A1640" s="66"/>
      <c r="B1640" s="65"/>
      <c r="C1640" s="66"/>
      <c r="D1640" s="66"/>
      <c r="E1640" s="66"/>
      <c r="P1640" s="68"/>
    </row>
    <row r="1641" spans="1:16" ht="19.25" customHeight="1" x14ac:dyDescent="0.15">
      <c r="A1641" s="66"/>
      <c r="B1641" s="65"/>
      <c r="C1641" s="66"/>
      <c r="D1641" s="66"/>
      <c r="E1641" s="66"/>
      <c r="P1641" s="68"/>
    </row>
    <row r="1642" spans="1:16" ht="19.25" customHeight="1" x14ac:dyDescent="0.15">
      <c r="A1642" s="66"/>
      <c r="B1642" s="65"/>
      <c r="C1642" s="66"/>
      <c r="D1642" s="66"/>
      <c r="E1642" s="66"/>
      <c r="P1642" s="68"/>
    </row>
    <row r="1643" spans="1:16" ht="19.25" customHeight="1" x14ac:dyDescent="0.15">
      <c r="A1643" s="66"/>
      <c r="B1643" s="65"/>
      <c r="C1643" s="66"/>
      <c r="D1643" s="66"/>
      <c r="E1643" s="66"/>
      <c r="P1643" s="68"/>
    </row>
    <row r="1644" spans="1:16" ht="19.25" customHeight="1" x14ac:dyDescent="0.15">
      <c r="A1644" s="66"/>
      <c r="B1644" s="65"/>
      <c r="C1644" s="66"/>
      <c r="D1644" s="66"/>
      <c r="E1644" s="66"/>
      <c r="P1644" s="68"/>
    </row>
    <row r="1645" spans="1:16" ht="19.25" customHeight="1" x14ac:dyDescent="0.15">
      <c r="A1645" s="66"/>
      <c r="B1645" s="65"/>
      <c r="C1645" s="66"/>
      <c r="D1645" s="66"/>
      <c r="E1645" s="66"/>
      <c r="P1645" s="68"/>
    </row>
    <row r="1646" spans="1:16" ht="19.25" customHeight="1" x14ac:dyDescent="0.15">
      <c r="A1646" s="66"/>
      <c r="B1646" s="65"/>
      <c r="C1646" s="66"/>
      <c r="D1646" s="66"/>
      <c r="E1646" s="66"/>
      <c r="P1646" s="68"/>
    </row>
    <row r="1647" spans="1:16" ht="19.25" customHeight="1" x14ac:dyDescent="0.15">
      <c r="A1647" s="66"/>
      <c r="B1647" s="65"/>
      <c r="C1647" s="66"/>
      <c r="D1647" s="66"/>
      <c r="E1647" s="66"/>
      <c r="P1647" s="68"/>
    </row>
    <row r="1648" spans="1:16" ht="19.25" customHeight="1" x14ac:dyDescent="0.15">
      <c r="A1648" s="66"/>
      <c r="B1648" s="65"/>
      <c r="C1648" s="66"/>
      <c r="D1648" s="66"/>
      <c r="E1648" s="66"/>
      <c r="P1648" s="68"/>
    </row>
    <row r="1649" spans="1:16" ht="19.25" customHeight="1" x14ac:dyDescent="0.15">
      <c r="A1649" s="66"/>
      <c r="B1649" s="65"/>
      <c r="C1649" s="66"/>
      <c r="D1649" s="66"/>
      <c r="E1649" s="66"/>
      <c r="P1649" s="68"/>
    </row>
    <row r="1650" spans="1:16" ht="19.25" customHeight="1" x14ac:dyDescent="0.15">
      <c r="A1650" s="66"/>
      <c r="B1650" s="65"/>
      <c r="C1650" s="66"/>
      <c r="D1650" s="66"/>
      <c r="E1650" s="66"/>
      <c r="P1650" s="68"/>
    </row>
    <row r="1651" spans="1:16" ht="19.25" customHeight="1" x14ac:dyDescent="0.15">
      <c r="A1651" s="66"/>
      <c r="B1651" s="65"/>
      <c r="C1651" s="66"/>
      <c r="D1651" s="66"/>
      <c r="E1651" s="66"/>
      <c r="P1651" s="68"/>
    </row>
    <row r="1652" spans="1:16" ht="19.25" customHeight="1" x14ac:dyDescent="0.15">
      <c r="A1652" s="66"/>
      <c r="B1652" s="65"/>
      <c r="C1652" s="66"/>
      <c r="D1652" s="66"/>
      <c r="E1652" s="66"/>
      <c r="P1652" s="68"/>
    </row>
    <row r="1653" spans="1:16" ht="19.25" customHeight="1" x14ac:dyDescent="0.15">
      <c r="A1653" s="66"/>
      <c r="B1653" s="65"/>
      <c r="C1653" s="66"/>
      <c r="D1653" s="66"/>
      <c r="E1653" s="66"/>
      <c r="P1653" s="68"/>
    </row>
    <row r="1654" spans="1:16" ht="19.25" customHeight="1" x14ac:dyDescent="0.15">
      <c r="A1654" s="66"/>
      <c r="B1654" s="65"/>
      <c r="C1654" s="66"/>
      <c r="D1654" s="66"/>
      <c r="E1654" s="66"/>
      <c r="P1654" s="68"/>
    </row>
    <row r="1655" spans="1:16" ht="19.25" customHeight="1" x14ac:dyDescent="0.15">
      <c r="A1655" s="66"/>
      <c r="B1655" s="65"/>
      <c r="C1655" s="66"/>
      <c r="D1655" s="66"/>
      <c r="E1655" s="66"/>
      <c r="P1655" s="68"/>
    </row>
    <row r="1656" spans="1:16" ht="19.25" customHeight="1" x14ac:dyDescent="0.15">
      <c r="A1656" s="66"/>
      <c r="B1656" s="65"/>
      <c r="C1656" s="66"/>
      <c r="D1656" s="66"/>
      <c r="E1656" s="66"/>
      <c r="P1656" s="68"/>
    </row>
    <row r="1657" spans="1:16" ht="19.25" customHeight="1" x14ac:dyDescent="0.15">
      <c r="A1657" s="66"/>
      <c r="B1657" s="65"/>
      <c r="C1657" s="66"/>
      <c r="D1657" s="66"/>
      <c r="E1657" s="66"/>
      <c r="P1657" s="68"/>
    </row>
    <row r="1658" spans="1:16" ht="19.25" customHeight="1" x14ac:dyDescent="0.15">
      <c r="A1658" s="66"/>
      <c r="B1658" s="65"/>
      <c r="C1658" s="66"/>
      <c r="D1658" s="66"/>
      <c r="E1658" s="66"/>
      <c r="P1658" s="68"/>
    </row>
    <row r="1659" spans="1:16" ht="19.25" customHeight="1" x14ac:dyDescent="0.15">
      <c r="A1659" s="66"/>
      <c r="B1659" s="65"/>
      <c r="C1659" s="66"/>
      <c r="D1659" s="66"/>
      <c r="E1659" s="66"/>
      <c r="P1659" s="68"/>
    </row>
    <row r="1660" spans="1:16" ht="19.25" customHeight="1" x14ac:dyDescent="0.15">
      <c r="A1660" s="66"/>
      <c r="B1660" s="65"/>
      <c r="C1660" s="66"/>
      <c r="D1660" s="66"/>
      <c r="E1660" s="66"/>
      <c r="P1660" s="68"/>
    </row>
    <row r="1661" spans="1:16" ht="19.25" customHeight="1" x14ac:dyDescent="0.15">
      <c r="A1661" s="66"/>
      <c r="B1661" s="65"/>
      <c r="C1661" s="66"/>
      <c r="D1661" s="66"/>
      <c r="E1661" s="66"/>
      <c r="P1661" s="68"/>
    </row>
    <row r="1662" spans="1:16" ht="19.25" customHeight="1" x14ac:dyDescent="0.15">
      <c r="A1662" s="66"/>
      <c r="B1662" s="65"/>
      <c r="C1662" s="66"/>
      <c r="D1662" s="66"/>
      <c r="E1662" s="66"/>
      <c r="P1662" s="68"/>
    </row>
    <row r="1663" spans="1:16" ht="19.25" customHeight="1" x14ac:dyDescent="0.15">
      <c r="A1663" s="66"/>
      <c r="B1663" s="65"/>
      <c r="C1663" s="66"/>
      <c r="D1663" s="66"/>
      <c r="E1663" s="66"/>
      <c r="P1663" s="68"/>
    </row>
    <row r="1664" spans="1:16" ht="19.25" customHeight="1" x14ac:dyDescent="0.15">
      <c r="A1664" s="66"/>
      <c r="B1664" s="65"/>
      <c r="C1664" s="66"/>
      <c r="D1664" s="66"/>
      <c r="E1664" s="66"/>
      <c r="P1664" s="68"/>
    </row>
    <row r="1665" spans="1:16" ht="19.25" customHeight="1" x14ac:dyDescent="0.15">
      <c r="A1665" s="66"/>
      <c r="B1665" s="65"/>
      <c r="C1665" s="66"/>
      <c r="D1665" s="66"/>
      <c r="E1665" s="66"/>
      <c r="P1665" s="68"/>
    </row>
    <row r="1666" spans="1:16" ht="19.25" customHeight="1" x14ac:dyDescent="0.15">
      <c r="A1666" s="66"/>
      <c r="B1666" s="65"/>
      <c r="C1666" s="66"/>
      <c r="D1666" s="66"/>
      <c r="E1666" s="66"/>
      <c r="P1666" s="68"/>
    </row>
    <row r="1667" spans="1:16" ht="19.25" customHeight="1" x14ac:dyDescent="0.15">
      <c r="A1667" s="66"/>
      <c r="B1667" s="65"/>
      <c r="C1667" s="66"/>
      <c r="D1667" s="66"/>
      <c r="E1667" s="66"/>
      <c r="P1667" s="68"/>
    </row>
    <row r="1668" spans="1:16" ht="19.25" customHeight="1" x14ac:dyDescent="0.15">
      <c r="A1668" s="66"/>
      <c r="B1668" s="65"/>
      <c r="C1668" s="66"/>
      <c r="D1668" s="66"/>
      <c r="E1668" s="66"/>
      <c r="P1668" s="68"/>
    </row>
    <row r="1669" spans="1:16" ht="19.25" customHeight="1" x14ac:dyDescent="0.15">
      <c r="A1669" s="66"/>
      <c r="B1669" s="65"/>
      <c r="C1669" s="66"/>
      <c r="D1669" s="66"/>
      <c r="E1669" s="66"/>
      <c r="P1669" s="68"/>
    </row>
    <row r="1670" spans="1:16" ht="19.25" customHeight="1" x14ac:dyDescent="0.15">
      <c r="A1670" s="66"/>
      <c r="B1670" s="65"/>
      <c r="C1670" s="66"/>
      <c r="D1670" s="66"/>
      <c r="E1670" s="66"/>
      <c r="P1670" s="68"/>
    </row>
    <row r="1671" spans="1:16" ht="19.25" customHeight="1" x14ac:dyDescent="0.15">
      <c r="A1671" s="66"/>
      <c r="B1671" s="65"/>
      <c r="C1671" s="66"/>
      <c r="D1671" s="66"/>
      <c r="E1671" s="66"/>
      <c r="P1671" s="68"/>
    </row>
    <row r="1672" spans="1:16" ht="19.25" customHeight="1" x14ac:dyDescent="0.15">
      <c r="A1672" s="66"/>
      <c r="B1672" s="65"/>
      <c r="C1672" s="66"/>
      <c r="D1672" s="66"/>
      <c r="E1672" s="66"/>
      <c r="P1672" s="68"/>
    </row>
    <row r="1673" spans="1:16" ht="19.25" customHeight="1" x14ac:dyDescent="0.15">
      <c r="A1673" s="66"/>
      <c r="B1673" s="65"/>
      <c r="C1673" s="66"/>
      <c r="D1673" s="66"/>
      <c r="E1673" s="66"/>
      <c r="P1673" s="68"/>
    </row>
    <row r="1674" spans="1:16" ht="19.25" customHeight="1" x14ac:dyDescent="0.15">
      <c r="A1674" s="66"/>
      <c r="B1674" s="65"/>
      <c r="C1674" s="66"/>
      <c r="D1674" s="66"/>
      <c r="E1674" s="66"/>
      <c r="P1674" s="68"/>
    </row>
    <row r="1675" spans="1:16" ht="19.25" customHeight="1" x14ac:dyDescent="0.15">
      <c r="A1675" s="66"/>
      <c r="B1675" s="65"/>
      <c r="C1675" s="66"/>
      <c r="D1675" s="66"/>
      <c r="E1675" s="66"/>
      <c r="P1675" s="68"/>
    </row>
    <row r="1676" spans="1:16" ht="19.25" customHeight="1" x14ac:dyDescent="0.15">
      <c r="A1676" s="66"/>
      <c r="B1676" s="65"/>
      <c r="C1676" s="66"/>
      <c r="D1676" s="66"/>
      <c r="E1676" s="66"/>
      <c r="P1676" s="68"/>
    </row>
    <row r="1677" spans="1:16" ht="19.25" customHeight="1" x14ac:dyDescent="0.15">
      <c r="A1677" s="66"/>
      <c r="B1677" s="65"/>
      <c r="C1677" s="66"/>
      <c r="D1677" s="66"/>
      <c r="E1677" s="66"/>
      <c r="P1677" s="68"/>
    </row>
    <row r="1678" spans="1:16" ht="19.25" customHeight="1" x14ac:dyDescent="0.15">
      <c r="A1678" s="66"/>
      <c r="B1678" s="65"/>
      <c r="C1678" s="66"/>
      <c r="D1678" s="66"/>
      <c r="E1678" s="66"/>
      <c r="P1678" s="68"/>
    </row>
    <row r="1679" spans="1:16" ht="19.25" customHeight="1" x14ac:dyDescent="0.15">
      <c r="A1679" s="66"/>
      <c r="B1679" s="65"/>
      <c r="C1679" s="66"/>
      <c r="D1679" s="66"/>
      <c r="E1679" s="66"/>
      <c r="P1679" s="68"/>
    </row>
    <row r="1680" spans="1:16" ht="19.25" customHeight="1" x14ac:dyDescent="0.15">
      <c r="A1680" s="66"/>
      <c r="B1680" s="65"/>
      <c r="C1680" s="66"/>
      <c r="D1680" s="66"/>
      <c r="E1680" s="66"/>
      <c r="P1680" s="68"/>
    </row>
    <row r="1681" spans="1:16" ht="19.25" customHeight="1" x14ac:dyDescent="0.15">
      <c r="A1681" s="66"/>
      <c r="B1681" s="65"/>
      <c r="C1681" s="66"/>
      <c r="D1681" s="66"/>
      <c r="E1681" s="66"/>
      <c r="P1681" s="68"/>
    </row>
    <row r="1682" spans="1:16" ht="19.25" customHeight="1" x14ac:dyDescent="0.15">
      <c r="A1682" s="66"/>
      <c r="B1682" s="65"/>
      <c r="C1682" s="66"/>
      <c r="D1682" s="66"/>
      <c r="E1682" s="66"/>
      <c r="P1682" s="68"/>
    </row>
    <row r="1683" spans="1:16" ht="19.25" customHeight="1" x14ac:dyDescent="0.15">
      <c r="A1683" s="66"/>
      <c r="B1683" s="65"/>
      <c r="C1683" s="66"/>
      <c r="D1683" s="66"/>
      <c r="E1683" s="66"/>
      <c r="P1683" s="68"/>
    </row>
    <row r="1684" spans="1:16" ht="19.25" customHeight="1" x14ac:dyDescent="0.15">
      <c r="A1684" s="66"/>
      <c r="B1684" s="65"/>
      <c r="C1684" s="66"/>
      <c r="D1684" s="66"/>
      <c r="E1684" s="66"/>
      <c r="P1684" s="68"/>
    </row>
    <row r="1685" spans="1:16" ht="19.25" customHeight="1" x14ac:dyDescent="0.15">
      <c r="A1685" s="66"/>
      <c r="B1685" s="65"/>
      <c r="C1685" s="66"/>
      <c r="D1685" s="66"/>
      <c r="E1685" s="66"/>
      <c r="P1685" s="68"/>
    </row>
    <row r="1686" spans="1:16" ht="19.25" customHeight="1" x14ac:dyDescent="0.15">
      <c r="A1686" s="66"/>
      <c r="B1686" s="65"/>
      <c r="C1686" s="66"/>
      <c r="D1686" s="66"/>
      <c r="E1686" s="66"/>
      <c r="P1686" s="68"/>
    </row>
    <row r="1687" spans="1:16" ht="19.25" customHeight="1" x14ac:dyDescent="0.15">
      <c r="A1687" s="66"/>
      <c r="B1687" s="65"/>
      <c r="C1687" s="66"/>
      <c r="D1687" s="66"/>
      <c r="E1687" s="66"/>
      <c r="P1687" s="68"/>
    </row>
    <row r="1688" spans="1:16" ht="19.25" customHeight="1" x14ac:dyDescent="0.15">
      <c r="A1688" s="66"/>
      <c r="B1688" s="65"/>
      <c r="C1688" s="66"/>
      <c r="D1688" s="66"/>
      <c r="E1688" s="66"/>
      <c r="P1688" s="68"/>
    </row>
    <row r="1689" spans="1:16" ht="19.25" customHeight="1" x14ac:dyDescent="0.15">
      <c r="A1689" s="66"/>
      <c r="B1689" s="65"/>
      <c r="C1689" s="66"/>
      <c r="D1689" s="66"/>
      <c r="E1689" s="66"/>
      <c r="P1689" s="68"/>
    </row>
    <row r="1690" spans="1:16" ht="19.25" customHeight="1" x14ac:dyDescent="0.15">
      <c r="A1690" s="66"/>
      <c r="B1690" s="65"/>
      <c r="C1690" s="66"/>
      <c r="D1690" s="66"/>
      <c r="E1690" s="66"/>
      <c r="P1690" s="68"/>
    </row>
    <row r="1691" spans="1:16" ht="19.25" customHeight="1" x14ac:dyDescent="0.15">
      <c r="A1691" s="66"/>
      <c r="B1691" s="65"/>
      <c r="C1691" s="66"/>
      <c r="D1691" s="66"/>
      <c r="E1691" s="66"/>
      <c r="P1691" s="68"/>
    </row>
    <row r="1692" spans="1:16" ht="19.25" customHeight="1" x14ac:dyDescent="0.15">
      <c r="A1692" s="66"/>
      <c r="B1692" s="65"/>
      <c r="C1692" s="66"/>
      <c r="D1692" s="66"/>
      <c r="E1692" s="66"/>
      <c r="P1692" s="68"/>
    </row>
    <row r="1693" spans="1:16" ht="19.25" customHeight="1" x14ac:dyDescent="0.15">
      <c r="A1693" s="66"/>
      <c r="B1693" s="65"/>
      <c r="C1693" s="66"/>
      <c r="D1693" s="66"/>
      <c r="E1693" s="66"/>
      <c r="P1693" s="68"/>
    </row>
    <row r="1694" spans="1:16" ht="19.25" customHeight="1" x14ac:dyDescent="0.15">
      <c r="A1694" s="66"/>
      <c r="B1694" s="65"/>
      <c r="C1694" s="66"/>
      <c r="D1694" s="66"/>
      <c r="E1694" s="66"/>
      <c r="P1694" s="68"/>
    </row>
    <row r="1695" spans="1:16" ht="19.25" customHeight="1" x14ac:dyDescent="0.15">
      <c r="A1695" s="66"/>
      <c r="B1695" s="65"/>
      <c r="C1695" s="66"/>
      <c r="D1695" s="66"/>
      <c r="E1695" s="66"/>
      <c r="P1695" s="68"/>
    </row>
    <row r="1696" spans="1:16" ht="19.25" customHeight="1" x14ac:dyDescent="0.15">
      <c r="A1696" s="66"/>
      <c r="B1696" s="65"/>
      <c r="C1696" s="66"/>
      <c r="D1696" s="66"/>
      <c r="E1696" s="66"/>
      <c r="P1696" s="68"/>
    </row>
    <row r="1697" spans="1:16" ht="19.25" customHeight="1" x14ac:dyDescent="0.15">
      <c r="A1697" s="66"/>
      <c r="B1697" s="65"/>
      <c r="C1697" s="66"/>
      <c r="D1697" s="66"/>
      <c r="E1697" s="66"/>
      <c r="P1697" s="68"/>
    </row>
    <row r="1698" spans="1:16" ht="19.25" customHeight="1" x14ac:dyDescent="0.15">
      <c r="A1698" s="66"/>
      <c r="B1698" s="65"/>
      <c r="C1698" s="66"/>
      <c r="D1698" s="66"/>
      <c r="E1698" s="66"/>
      <c r="P1698" s="68"/>
    </row>
    <row r="1699" spans="1:16" ht="19.25" customHeight="1" x14ac:dyDescent="0.15">
      <c r="A1699" s="66"/>
      <c r="B1699" s="65"/>
      <c r="C1699" s="66"/>
      <c r="D1699" s="66"/>
      <c r="E1699" s="66"/>
      <c r="P1699" s="68"/>
    </row>
    <row r="1700" spans="1:16" ht="19.25" customHeight="1" x14ac:dyDescent="0.15">
      <c r="A1700" s="66"/>
      <c r="B1700" s="65"/>
      <c r="C1700" s="66"/>
      <c r="D1700" s="66"/>
      <c r="E1700" s="66"/>
      <c r="P1700" s="68"/>
    </row>
    <row r="1701" spans="1:16" ht="19.25" customHeight="1" x14ac:dyDescent="0.15">
      <c r="A1701" s="66"/>
      <c r="B1701" s="65"/>
      <c r="C1701" s="66"/>
      <c r="D1701" s="66"/>
      <c r="E1701" s="66"/>
      <c r="P1701" s="68"/>
    </row>
    <row r="1702" spans="1:16" ht="19.25" customHeight="1" x14ac:dyDescent="0.15">
      <c r="A1702" s="66"/>
      <c r="B1702" s="65"/>
      <c r="C1702" s="66"/>
      <c r="D1702" s="66"/>
      <c r="E1702" s="66"/>
      <c r="P1702" s="68"/>
    </row>
    <row r="1703" spans="1:16" ht="19.25" customHeight="1" x14ac:dyDescent="0.15">
      <c r="A1703" s="66"/>
      <c r="B1703" s="65"/>
      <c r="C1703" s="66"/>
      <c r="D1703" s="66"/>
      <c r="E1703" s="66"/>
      <c r="P1703" s="68"/>
    </row>
    <row r="1704" spans="1:16" ht="19.25" customHeight="1" x14ac:dyDescent="0.15">
      <c r="A1704" s="66"/>
      <c r="B1704" s="65"/>
      <c r="C1704" s="66"/>
      <c r="D1704" s="66"/>
      <c r="E1704" s="66"/>
      <c r="P1704" s="68"/>
    </row>
    <row r="1705" spans="1:16" ht="19.25" customHeight="1" x14ac:dyDescent="0.15">
      <c r="A1705" s="66"/>
      <c r="B1705" s="65"/>
      <c r="C1705" s="66"/>
      <c r="D1705" s="66"/>
      <c r="E1705" s="66"/>
      <c r="P1705" s="68"/>
    </row>
    <row r="1706" spans="1:16" ht="19.25" customHeight="1" x14ac:dyDescent="0.15">
      <c r="A1706" s="66"/>
      <c r="B1706" s="65"/>
      <c r="C1706" s="66"/>
      <c r="D1706" s="66"/>
      <c r="E1706" s="66"/>
      <c r="P1706" s="68"/>
    </row>
    <row r="1707" spans="1:16" ht="19.25" customHeight="1" x14ac:dyDescent="0.15">
      <c r="A1707" s="66"/>
      <c r="B1707" s="65"/>
      <c r="C1707" s="66"/>
      <c r="D1707" s="66"/>
      <c r="E1707" s="66"/>
      <c r="P1707" s="68"/>
    </row>
    <row r="1708" spans="1:16" ht="19.25" customHeight="1" x14ac:dyDescent="0.15">
      <c r="A1708" s="66"/>
      <c r="B1708" s="65"/>
      <c r="C1708" s="66"/>
      <c r="D1708" s="66"/>
      <c r="E1708" s="66"/>
      <c r="P1708" s="68"/>
    </row>
    <row r="1709" spans="1:16" ht="19.25" customHeight="1" x14ac:dyDescent="0.15">
      <c r="A1709" s="66"/>
      <c r="B1709" s="65"/>
      <c r="C1709" s="66"/>
      <c r="D1709" s="66"/>
      <c r="E1709" s="66"/>
      <c r="P1709" s="68"/>
    </row>
    <row r="1710" spans="1:16" ht="19.25" customHeight="1" x14ac:dyDescent="0.15">
      <c r="A1710" s="66"/>
      <c r="B1710" s="65"/>
      <c r="C1710" s="66"/>
      <c r="D1710" s="66"/>
      <c r="E1710" s="66"/>
      <c r="P1710" s="68"/>
    </row>
    <row r="1711" spans="1:16" ht="19.25" customHeight="1" x14ac:dyDescent="0.15">
      <c r="A1711" s="66"/>
      <c r="B1711" s="65"/>
      <c r="C1711" s="66"/>
      <c r="D1711" s="66"/>
      <c r="E1711" s="66"/>
      <c r="P1711" s="68"/>
    </row>
    <row r="1712" spans="1:16" ht="19.25" customHeight="1" x14ac:dyDescent="0.15">
      <c r="A1712" s="66"/>
      <c r="B1712" s="65"/>
      <c r="C1712" s="66"/>
      <c r="D1712" s="66"/>
      <c r="E1712" s="66"/>
      <c r="P1712" s="68"/>
    </row>
    <row r="1713" spans="1:16" ht="19.25" customHeight="1" x14ac:dyDescent="0.15">
      <c r="A1713" s="66"/>
      <c r="B1713" s="65"/>
      <c r="C1713" s="66"/>
      <c r="D1713" s="66"/>
      <c r="E1713" s="66"/>
      <c r="P1713" s="68"/>
    </row>
    <row r="1714" spans="1:16" ht="19.25" customHeight="1" x14ac:dyDescent="0.15">
      <c r="A1714" s="66"/>
      <c r="B1714" s="65"/>
      <c r="C1714" s="66"/>
      <c r="D1714" s="66"/>
      <c r="E1714" s="66"/>
      <c r="P1714" s="68"/>
    </row>
    <row r="1715" spans="1:16" ht="19.25" customHeight="1" x14ac:dyDescent="0.15">
      <c r="A1715" s="66"/>
      <c r="B1715" s="65"/>
      <c r="C1715" s="66"/>
      <c r="D1715" s="66"/>
      <c r="E1715" s="66"/>
      <c r="P1715" s="68"/>
    </row>
    <row r="1716" spans="1:16" ht="19.25" customHeight="1" x14ac:dyDescent="0.15">
      <c r="A1716" s="66"/>
      <c r="B1716" s="65"/>
      <c r="C1716" s="66"/>
      <c r="D1716" s="66"/>
      <c r="E1716" s="66"/>
      <c r="P1716" s="68"/>
    </row>
    <row r="1717" spans="1:16" ht="19.25" customHeight="1" x14ac:dyDescent="0.15">
      <c r="A1717" s="66"/>
      <c r="B1717" s="65"/>
      <c r="C1717" s="66"/>
      <c r="D1717" s="66"/>
      <c r="E1717" s="66"/>
      <c r="P1717" s="68"/>
    </row>
    <row r="1718" spans="1:16" ht="19.25" customHeight="1" x14ac:dyDescent="0.15">
      <c r="A1718" s="66"/>
      <c r="B1718" s="65"/>
      <c r="C1718" s="66"/>
      <c r="D1718" s="66"/>
      <c r="E1718" s="66"/>
      <c r="P1718" s="68"/>
    </row>
    <row r="1719" spans="1:16" ht="19.25" customHeight="1" x14ac:dyDescent="0.15">
      <c r="A1719" s="66"/>
      <c r="B1719" s="65"/>
      <c r="C1719" s="66"/>
      <c r="D1719" s="66"/>
      <c r="E1719" s="66"/>
      <c r="P1719" s="68"/>
    </row>
    <row r="1720" spans="1:16" ht="19.25" customHeight="1" x14ac:dyDescent="0.15">
      <c r="A1720" s="66"/>
      <c r="B1720" s="65"/>
      <c r="C1720" s="66"/>
      <c r="D1720" s="66"/>
      <c r="E1720" s="66"/>
      <c r="P1720" s="68"/>
    </row>
    <row r="1721" spans="1:16" ht="19.25" customHeight="1" x14ac:dyDescent="0.15">
      <c r="A1721" s="66"/>
      <c r="B1721" s="65"/>
      <c r="C1721" s="66"/>
      <c r="D1721" s="66"/>
      <c r="E1721" s="66"/>
      <c r="P1721" s="68"/>
    </row>
    <row r="1722" spans="1:16" ht="19.25" customHeight="1" x14ac:dyDescent="0.15">
      <c r="A1722" s="66"/>
      <c r="B1722" s="65"/>
      <c r="C1722" s="66"/>
      <c r="D1722" s="66"/>
      <c r="E1722" s="66"/>
      <c r="P1722" s="68"/>
    </row>
    <row r="1723" spans="1:16" ht="19.25" customHeight="1" x14ac:dyDescent="0.15">
      <c r="A1723" s="66"/>
      <c r="B1723" s="65"/>
      <c r="C1723" s="66"/>
      <c r="D1723" s="66"/>
      <c r="E1723" s="66"/>
      <c r="P1723" s="68"/>
    </row>
    <row r="1724" spans="1:16" ht="19.25" customHeight="1" x14ac:dyDescent="0.15">
      <c r="A1724" s="66"/>
      <c r="B1724" s="65"/>
      <c r="C1724" s="66"/>
      <c r="D1724" s="66"/>
      <c r="E1724" s="66"/>
      <c r="P1724" s="68"/>
    </row>
    <row r="1725" spans="1:16" ht="19.25" customHeight="1" x14ac:dyDescent="0.15">
      <c r="A1725" s="66"/>
      <c r="B1725" s="65"/>
      <c r="C1725" s="66"/>
      <c r="D1725" s="66"/>
      <c r="E1725" s="66"/>
      <c r="P1725" s="68"/>
    </row>
    <row r="1726" spans="1:16" ht="19.25" customHeight="1" x14ac:dyDescent="0.15">
      <c r="A1726" s="66"/>
      <c r="B1726" s="65"/>
      <c r="C1726" s="66"/>
      <c r="D1726" s="66"/>
      <c r="E1726" s="66"/>
      <c r="P1726" s="68"/>
    </row>
    <row r="1727" spans="1:16" ht="19.25" customHeight="1" x14ac:dyDescent="0.15">
      <c r="A1727" s="66"/>
      <c r="B1727" s="65"/>
      <c r="C1727" s="66"/>
      <c r="D1727" s="66"/>
      <c r="E1727" s="66"/>
      <c r="P1727" s="68"/>
    </row>
    <row r="1728" spans="1:16" ht="19.25" customHeight="1" x14ac:dyDescent="0.15">
      <c r="A1728" s="66"/>
      <c r="B1728" s="65"/>
      <c r="C1728" s="66"/>
      <c r="D1728" s="66"/>
      <c r="E1728" s="66"/>
      <c r="P1728" s="68"/>
    </row>
    <row r="1729" spans="1:16" ht="19.25" customHeight="1" x14ac:dyDescent="0.15">
      <c r="A1729" s="66"/>
      <c r="B1729" s="65"/>
      <c r="C1729" s="66"/>
      <c r="D1729" s="66"/>
      <c r="E1729" s="66"/>
      <c r="P1729" s="68"/>
    </row>
    <row r="1730" spans="1:16" ht="19.25" customHeight="1" x14ac:dyDescent="0.15">
      <c r="A1730" s="66"/>
      <c r="B1730" s="65"/>
      <c r="C1730" s="66"/>
      <c r="D1730" s="66"/>
      <c r="E1730" s="66"/>
      <c r="P1730" s="68"/>
    </row>
    <row r="1731" spans="1:16" ht="19.25" customHeight="1" x14ac:dyDescent="0.15">
      <c r="A1731" s="66"/>
      <c r="B1731" s="65"/>
      <c r="C1731" s="66"/>
      <c r="D1731" s="66"/>
      <c r="E1731" s="66"/>
      <c r="P1731" s="68"/>
    </row>
    <row r="1732" spans="1:16" ht="19.25" customHeight="1" x14ac:dyDescent="0.15">
      <c r="A1732" s="66"/>
      <c r="B1732" s="65"/>
      <c r="C1732" s="66"/>
      <c r="D1732" s="66"/>
      <c r="E1732" s="66"/>
      <c r="P1732" s="68"/>
    </row>
    <row r="1733" spans="1:16" ht="19.25" customHeight="1" x14ac:dyDescent="0.15">
      <c r="A1733" s="66"/>
      <c r="B1733" s="65"/>
      <c r="C1733" s="66"/>
      <c r="D1733" s="66"/>
      <c r="E1733" s="66"/>
      <c r="P1733" s="68"/>
    </row>
    <row r="1734" spans="1:16" ht="19.25" customHeight="1" x14ac:dyDescent="0.15">
      <c r="A1734" s="66"/>
      <c r="B1734" s="65"/>
      <c r="C1734" s="66"/>
      <c r="D1734" s="66"/>
      <c r="E1734" s="66"/>
      <c r="P1734" s="68"/>
    </row>
    <row r="1735" spans="1:16" ht="19.25" customHeight="1" x14ac:dyDescent="0.15">
      <c r="A1735" s="66"/>
      <c r="B1735" s="65"/>
      <c r="C1735" s="66"/>
      <c r="D1735" s="66"/>
      <c r="E1735" s="66"/>
      <c r="P1735" s="68"/>
    </row>
    <row r="1736" spans="1:16" ht="19.25" customHeight="1" x14ac:dyDescent="0.15">
      <c r="A1736" s="66"/>
      <c r="B1736" s="65"/>
      <c r="C1736" s="66"/>
      <c r="D1736" s="66"/>
      <c r="E1736" s="66"/>
      <c r="P1736" s="68"/>
    </row>
    <row r="1737" spans="1:16" ht="19.25" customHeight="1" x14ac:dyDescent="0.15">
      <c r="A1737" s="66"/>
      <c r="B1737" s="65"/>
      <c r="C1737" s="66"/>
      <c r="D1737" s="66"/>
      <c r="E1737" s="66"/>
      <c r="P1737" s="68"/>
    </row>
    <row r="1738" spans="1:16" ht="19.25" customHeight="1" x14ac:dyDescent="0.15">
      <c r="A1738" s="66"/>
      <c r="B1738" s="65"/>
      <c r="C1738" s="66"/>
      <c r="D1738" s="66"/>
      <c r="E1738" s="66"/>
      <c r="P1738" s="68"/>
    </row>
    <row r="1739" spans="1:16" ht="19.25" customHeight="1" x14ac:dyDescent="0.15">
      <c r="A1739" s="66"/>
      <c r="B1739" s="65"/>
      <c r="C1739" s="66"/>
      <c r="D1739" s="66"/>
      <c r="E1739" s="66"/>
      <c r="P1739" s="68"/>
    </row>
    <row r="1740" spans="1:16" ht="19.25" customHeight="1" x14ac:dyDescent="0.15">
      <c r="A1740" s="66"/>
      <c r="B1740" s="65"/>
      <c r="C1740" s="66"/>
      <c r="D1740" s="66"/>
      <c r="E1740" s="66"/>
      <c r="P1740" s="68"/>
    </row>
    <row r="1741" spans="1:16" ht="19.25" customHeight="1" x14ac:dyDescent="0.15">
      <c r="A1741" s="66"/>
      <c r="B1741" s="65"/>
      <c r="C1741" s="66"/>
      <c r="D1741" s="66"/>
      <c r="E1741" s="66"/>
      <c r="P1741" s="68"/>
    </row>
    <row r="1742" spans="1:16" ht="19.25" customHeight="1" x14ac:dyDescent="0.15">
      <c r="A1742" s="66"/>
      <c r="B1742" s="65"/>
      <c r="C1742" s="66"/>
      <c r="D1742" s="66"/>
      <c r="E1742" s="66"/>
      <c r="P1742" s="68"/>
    </row>
    <row r="1743" spans="1:16" ht="19.25" customHeight="1" x14ac:dyDescent="0.15">
      <c r="A1743" s="66"/>
      <c r="B1743" s="65"/>
      <c r="C1743" s="66"/>
      <c r="D1743" s="66"/>
      <c r="E1743" s="66"/>
      <c r="P1743" s="68"/>
    </row>
    <row r="1744" spans="1:16" ht="19.25" customHeight="1" x14ac:dyDescent="0.15">
      <c r="A1744" s="66"/>
      <c r="B1744" s="65"/>
      <c r="C1744" s="66"/>
      <c r="D1744" s="66"/>
      <c r="E1744" s="66"/>
      <c r="P1744" s="68"/>
    </row>
    <row r="1745" spans="1:16" ht="19.25" customHeight="1" x14ac:dyDescent="0.15">
      <c r="A1745" s="66"/>
      <c r="B1745" s="65"/>
      <c r="C1745" s="66"/>
      <c r="D1745" s="66"/>
      <c r="E1745" s="66"/>
      <c r="P1745" s="68"/>
    </row>
    <row r="1746" spans="1:16" ht="19.25" customHeight="1" x14ac:dyDescent="0.15">
      <c r="A1746" s="66"/>
      <c r="B1746" s="65"/>
      <c r="C1746" s="66"/>
      <c r="D1746" s="66"/>
      <c r="E1746" s="66"/>
      <c r="P1746" s="68"/>
    </row>
    <row r="1747" spans="1:16" ht="19.25" customHeight="1" x14ac:dyDescent="0.15">
      <c r="A1747" s="66"/>
      <c r="B1747" s="65"/>
      <c r="C1747" s="66"/>
      <c r="D1747" s="66"/>
      <c r="E1747" s="66"/>
      <c r="P1747" s="68"/>
    </row>
    <row r="1748" spans="1:16" ht="19.25" customHeight="1" x14ac:dyDescent="0.15">
      <c r="A1748" s="66"/>
      <c r="B1748" s="65"/>
      <c r="C1748" s="66"/>
      <c r="D1748" s="66"/>
      <c r="E1748" s="66"/>
      <c r="P1748" s="68"/>
    </row>
    <row r="1749" spans="1:16" ht="19.25" customHeight="1" x14ac:dyDescent="0.15">
      <c r="A1749" s="66"/>
      <c r="B1749" s="65"/>
      <c r="C1749" s="66"/>
      <c r="D1749" s="66"/>
      <c r="E1749" s="66"/>
      <c r="P1749" s="68"/>
    </row>
    <row r="1750" spans="1:16" ht="19.25" customHeight="1" x14ac:dyDescent="0.15">
      <c r="A1750" s="66"/>
      <c r="B1750" s="65"/>
      <c r="C1750" s="66"/>
      <c r="D1750" s="66"/>
      <c r="E1750" s="66"/>
      <c r="P1750" s="68"/>
    </row>
    <row r="1751" spans="1:16" ht="19.25" customHeight="1" x14ac:dyDescent="0.15">
      <c r="A1751" s="66"/>
      <c r="B1751" s="65"/>
      <c r="C1751" s="66"/>
      <c r="D1751" s="66"/>
      <c r="E1751" s="66"/>
      <c r="P1751" s="68"/>
    </row>
    <row r="1752" spans="1:16" ht="19.25" customHeight="1" x14ac:dyDescent="0.15">
      <c r="A1752" s="66"/>
      <c r="B1752" s="65"/>
      <c r="C1752" s="66"/>
      <c r="D1752" s="66"/>
      <c r="E1752" s="66"/>
      <c r="P1752" s="68"/>
    </row>
    <row r="1753" spans="1:16" ht="19.25" customHeight="1" x14ac:dyDescent="0.15">
      <c r="A1753" s="66"/>
      <c r="B1753" s="65"/>
      <c r="C1753" s="66"/>
      <c r="D1753" s="66"/>
      <c r="E1753" s="66"/>
      <c r="P1753" s="68"/>
    </row>
    <row r="1754" spans="1:16" ht="19.25" customHeight="1" x14ac:dyDescent="0.15">
      <c r="A1754" s="66"/>
      <c r="B1754" s="65"/>
      <c r="C1754" s="66"/>
      <c r="D1754" s="66"/>
      <c r="E1754" s="66"/>
      <c r="P1754" s="68"/>
    </row>
    <row r="1755" spans="1:16" ht="19.25" customHeight="1" x14ac:dyDescent="0.15">
      <c r="A1755" s="66"/>
      <c r="B1755" s="65"/>
      <c r="C1755" s="66"/>
      <c r="D1755" s="66"/>
      <c r="E1755" s="66"/>
      <c r="P1755" s="68"/>
    </row>
    <row r="1756" spans="1:16" ht="19.25" customHeight="1" x14ac:dyDescent="0.15">
      <c r="A1756" s="66"/>
      <c r="B1756" s="65"/>
      <c r="C1756" s="66"/>
      <c r="D1756" s="66"/>
      <c r="E1756" s="66"/>
      <c r="P1756" s="68"/>
    </row>
    <row r="1757" spans="1:16" ht="19.25" customHeight="1" x14ac:dyDescent="0.15">
      <c r="A1757" s="66"/>
      <c r="B1757" s="65"/>
      <c r="C1757" s="66"/>
      <c r="D1757" s="66"/>
      <c r="E1757" s="66"/>
      <c r="P1757" s="68"/>
    </row>
    <row r="1758" spans="1:16" ht="19.25" customHeight="1" x14ac:dyDescent="0.15">
      <c r="A1758" s="66"/>
      <c r="B1758" s="65"/>
      <c r="C1758" s="66"/>
      <c r="D1758" s="66"/>
      <c r="E1758" s="66"/>
      <c r="P1758" s="68"/>
    </row>
    <row r="1759" spans="1:16" ht="19.25" customHeight="1" x14ac:dyDescent="0.15">
      <c r="A1759" s="66"/>
      <c r="B1759" s="65"/>
      <c r="C1759" s="66"/>
      <c r="D1759" s="66"/>
      <c r="E1759" s="66"/>
      <c r="P1759" s="68"/>
    </row>
    <row r="1760" spans="1:16" ht="19.25" customHeight="1" x14ac:dyDescent="0.15">
      <c r="A1760" s="66"/>
      <c r="B1760" s="65"/>
      <c r="C1760" s="66"/>
      <c r="D1760" s="66"/>
      <c r="E1760" s="66"/>
      <c r="P1760" s="68"/>
    </row>
    <row r="1761" spans="1:16" ht="19.25" customHeight="1" x14ac:dyDescent="0.15">
      <c r="A1761" s="66"/>
      <c r="B1761" s="65"/>
      <c r="C1761" s="66"/>
      <c r="D1761" s="66"/>
      <c r="E1761" s="66"/>
      <c r="P1761" s="68"/>
    </row>
    <row r="1762" spans="1:16" ht="19.25" customHeight="1" x14ac:dyDescent="0.15">
      <c r="A1762" s="66"/>
      <c r="B1762" s="65"/>
      <c r="C1762" s="66"/>
      <c r="D1762" s="66"/>
      <c r="E1762" s="66"/>
      <c r="P1762" s="68"/>
    </row>
    <row r="1763" spans="1:16" ht="19.25" customHeight="1" x14ac:dyDescent="0.15">
      <c r="A1763" s="66"/>
      <c r="B1763" s="65"/>
      <c r="C1763" s="66"/>
      <c r="D1763" s="66"/>
      <c r="E1763" s="66"/>
      <c r="P1763" s="68"/>
    </row>
    <row r="1764" spans="1:16" ht="19.25" customHeight="1" x14ac:dyDescent="0.15">
      <c r="A1764" s="66"/>
      <c r="B1764" s="65"/>
      <c r="C1764" s="66"/>
      <c r="D1764" s="66"/>
      <c r="E1764" s="66"/>
      <c r="P1764" s="68"/>
    </row>
    <row r="1765" spans="1:16" ht="19.25" customHeight="1" x14ac:dyDescent="0.15">
      <c r="A1765" s="66"/>
      <c r="B1765" s="65"/>
      <c r="C1765" s="66"/>
      <c r="D1765" s="66"/>
      <c r="E1765" s="66"/>
      <c r="P1765" s="68"/>
    </row>
    <row r="1766" spans="1:16" ht="19.25" customHeight="1" x14ac:dyDescent="0.15">
      <c r="A1766" s="66"/>
      <c r="B1766" s="65"/>
      <c r="C1766" s="66"/>
      <c r="D1766" s="66"/>
      <c r="E1766" s="66"/>
      <c r="P1766" s="68"/>
    </row>
    <row r="1767" spans="1:16" ht="19.25" customHeight="1" x14ac:dyDescent="0.15">
      <c r="A1767" s="66"/>
      <c r="B1767" s="65"/>
      <c r="C1767" s="66"/>
      <c r="D1767" s="66"/>
      <c r="E1767" s="66"/>
      <c r="P1767" s="68"/>
    </row>
    <row r="1768" spans="1:16" ht="19.25" customHeight="1" x14ac:dyDescent="0.15">
      <c r="A1768" s="66"/>
      <c r="B1768" s="65"/>
      <c r="C1768" s="66"/>
      <c r="D1768" s="66"/>
      <c r="E1768" s="66"/>
      <c r="P1768" s="68"/>
    </row>
    <row r="1769" spans="1:16" ht="19.25" customHeight="1" x14ac:dyDescent="0.15">
      <c r="A1769" s="66"/>
      <c r="B1769" s="65"/>
      <c r="C1769" s="66"/>
      <c r="D1769" s="66"/>
      <c r="E1769" s="66"/>
      <c r="P1769" s="68"/>
    </row>
    <row r="1770" spans="1:16" ht="19.25" customHeight="1" x14ac:dyDescent="0.15">
      <c r="A1770" s="66"/>
      <c r="B1770" s="65"/>
      <c r="C1770" s="66"/>
      <c r="D1770" s="66"/>
      <c r="E1770" s="66"/>
      <c r="P1770" s="68"/>
    </row>
    <row r="1771" spans="1:16" ht="19.25" customHeight="1" x14ac:dyDescent="0.15">
      <c r="A1771" s="66"/>
      <c r="B1771" s="65"/>
      <c r="C1771" s="66"/>
      <c r="D1771" s="66"/>
      <c r="E1771" s="66"/>
      <c r="P1771" s="68"/>
    </row>
    <row r="1772" spans="1:16" ht="19.25" customHeight="1" x14ac:dyDescent="0.15">
      <c r="A1772" s="66"/>
      <c r="B1772" s="65"/>
      <c r="C1772" s="66"/>
      <c r="D1772" s="66"/>
      <c r="E1772" s="66"/>
      <c r="P1772" s="68"/>
    </row>
    <row r="1773" spans="1:16" ht="19.25" customHeight="1" x14ac:dyDescent="0.15">
      <c r="A1773" s="66"/>
      <c r="B1773" s="65"/>
      <c r="C1773" s="66"/>
      <c r="D1773" s="66"/>
      <c r="E1773" s="66"/>
      <c r="P1773" s="68"/>
    </row>
    <row r="1774" spans="1:16" ht="19.25" customHeight="1" x14ac:dyDescent="0.15">
      <c r="A1774" s="66"/>
      <c r="B1774" s="65"/>
      <c r="C1774" s="66"/>
      <c r="D1774" s="66"/>
      <c r="E1774" s="66"/>
      <c r="P1774" s="68"/>
    </row>
    <row r="1775" spans="1:16" ht="19.25" customHeight="1" x14ac:dyDescent="0.15">
      <c r="A1775" s="66"/>
      <c r="B1775" s="65"/>
      <c r="C1775" s="66"/>
      <c r="D1775" s="66"/>
      <c r="E1775" s="66"/>
      <c r="P1775" s="68"/>
    </row>
    <row r="1776" spans="1:16" ht="19.25" customHeight="1" x14ac:dyDescent="0.15">
      <c r="A1776" s="66"/>
      <c r="B1776" s="65"/>
      <c r="C1776" s="66"/>
      <c r="D1776" s="66"/>
      <c r="E1776" s="66"/>
      <c r="P1776" s="68"/>
    </row>
    <row r="1777" spans="1:16" ht="19.25" customHeight="1" x14ac:dyDescent="0.15">
      <c r="A1777" s="66"/>
      <c r="B1777" s="65"/>
      <c r="C1777" s="66"/>
      <c r="D1777" s="66"/>
      <c r="E1777" s="66"/>
      <c r="P1777" s="68"/>
    </row>
    <row r="1778" spans="1:16" ht="19.25" customHeight="1" x14ac:dyDescent="0.15">
      <c r="A1778" s="66"/>
      <c r="B1778" s="65"/>
      <c r="C1778" s="66"/>
      <c r="D1778" s="66"/>
      <c r="E1778" s="66"/>
      <c r="P1778" s="68"/>
    </row>
    <row r="1779" spans="1:16" ht="19.25" customHeight="1" x14ac:dyDescent="0.15">
      <c r="A1779" s="66"/>
      <c r="B1779" s="65"/>
      <c r="C1779" s="66"/>
      <c r="D1779" s="66"/>
      <c r="E1779" s="66"/>
      <c r="P1779" s="68"/>
    </row>
    <row r="1780" spans="1:16" ht="19.25" customHeight="1" x14ac:dyDescent="0.15">
      <c r="A1780" s="66"/>
      <c r="B1780" s="65"/>
      <c r="C1780" s="66"/>
      <c r="D1780" s="66"/>
      <c r="E1780" s="66"/>
      <c r="P1780" s="68"/>
    </row>
    <row r="1781" spans="1:16" ht="19.25" customHeight="1" x14ac:dyDescent="0.15">
      <c r="A1781" s="66"/>
      <c r="B1781" s="65"/>
      <c r="C1781" s="66"/>
      <c r="D1781" s="66"/>
      <c r="E1781" s="66"/>
      <c r="P1781" s="68"/>
    </row>
    <row r="1782" spans="1:16" ht="19.25" customHeight="1" x14ac:dyDescent="0.15">
      <c r="A1782" s="66"/>
      <c r="B1782" s="65"/>
      <c r="C1782" s="66"/>
      <c r="D1782" s="66"/>
      <c r="E1782" s="66"/>
      <c r="P1782" s="68"/>
    </row>
    <row r="1783" spans="1:16" ht="19.25" customHeight="1" x14ac:dyDescent="0.15">
      <c r="A1783" s="66"/>
      <c r="B1783" s="65"/>
      <c r="C1783" s="66"/>
      <c r="D1783" s="66"/>
      <c r="E1783" s="66"/>
      <c r="P1783" s="68"/>
    </row>
    <row r="1784" spans="1:16" ht="19.25" customHeight="1" x14ac:dyDescent="0.15">
      <c r="A1784" s="66"/>
      <c r="B1784" s="65"/>
      <c r="C1784" s="66"/>
      <c r="D1784" s="66"/>
      <c r="E1784" s="66"/>
      <c r="P1784" s="68"/>
    </row>
    <row r="1785" spans="1:16" ht="19.25" customHeight="1" x14ac:dyDescent="0.15">
      <c r="A1785" s="66"/>
      <c r="B1785" s="65"/>
      <c r="C1785" s="66"/>
      <c r="D1785" s="66"/>
      <c r="E1785" s="66"/>
      <c r="P1785" s="68"/>
    </row>
    <row r="1786" spans="1:16" ht="19.25" customHeight="1" x14ac:dyDescent="0.15">
      <c r="A1786" s="66"/>
      <c r="B1786" s="65"/>
      <c r="C1786" s="66"/>
      <c r="D1786" s="66"/>
      <c r="E1786" s="66"/>
      <c r="P1786" s="68"/>
    </row>
    <row r="1787" spans="1:16" ht="19.25" customHeight="1" x14ac:dyDescent="0.15">
      <c r="A1787" s="66"/>
      <c r="B1787" s="65"/>
      <c r="C1787" s="66"/>
      <c r="D1787" s="66"/>
      <c r="E1787" s="66"/>
      <c r="P1787" s="68"/>
    </row>
    <row r="1788" spans="1:16" ht="19.25" customHeight="1" x14ac:dyDescent="0.15">
      <c r="A1788" s="66"/>
      <c r="B1788" s="65"/>
      <c r="C1788" s="66"/>
      <c r="D1788" s="66"/>
      <c r="E1788" s="66"/>
      <c r="P1788" s="68"/>
    </row>
    <row r="1789" spans="1:16" ht="19.25" customHeight="1" x14ac:dyDescent="0.15">
      <c r="A1789" s="66"/>
      <c r="B1789" s="65"/>
      <c r="C1789" s="66"/>
      <c r="D1789" s="66"/>
      <c r="E1789" s="66"/>
      <c r="P1789" s="68"/>
    </row>
    <row r="1790" spans="1:16" ht="19.25" customHeight="1" x14ac:dyDescent="0.15">
      <c r="A1790" s="66"/>
      <c r="B1790" s="65"/>
      <c r="C1790" s="66"/>
      <c r="D1790" s="66"/>
      <c r="E1790" s="66"/>
      <c r="P1790" s="68"/>
    </row>
    <row r="1791" spans="1:16" ht="19.25" customHeight="1" x14ac:dyDescent="0.15">
      <c r="A1791" s="66"/>
      <c r="B1791" s="65"/>
      <c r="C1791" s="66"/>
      <c r="D1791" s="66"/>
      <c r="E1791" s="66"/>
      <c r="P1791" s="68"/>
    </row>
    <row r="1792" spans="1:16" ht="19.25" customHeight="1" x14ac:dyDescent="0.15">
      <c r="A1792" s="66"/>
      <c r="B1792" s="65"/>
      <c r="C1792" s="66"/>
      <c r="D1792" s="66"/>
      <c r="E1792" s="66"/>
      <c r="P1792" s="68"/>
    </row>
    <row r="1793" spans="1:16" ht="19.25" customHeight="1" x14ac:dyDescent="0.15">
      <c r="A1793" s="66"/>
      <c r="B1793" s="65"/>
      <c r="C1793" s="66"/>
      <c r="D1793" s="66"/>
      <c r="E1793" s="66"/>
      <c r="P1793" s="68"/>
    </row>
    <row r="1794" spans="1:16" ht="19.25" customHeight="1" x14ac:dyDescent="0.15">
      <c r="A1794" s="66"/>
      <c r="B1794" s="65"/>
      <c r="C1794" s="66"/>
      <c r="D1794" s="66"/>
      <c r="E1794" s="66"/>
      <c r="P1794" s="68"/>
    </row>
    <row r="1795" spans="1:16" ht="19.25" customHeight="1" x14ac:dyDescent="0.15">
      <c r="A1795" s="66"/>
      <c r="B1795" s="65"/>
      <c r="C1795" s="66"/>
      <c r="D1795" s="66"/>
      <c r="E1795" s="66"/>
      <c r="P1795" s="68"/>
    </row>
    <row r="1796" spans="1:16" ht="19.25" customHeight="1" x14ac:dyDescent="0.15">
      <c r="A1796" s="66"/>
      <c r="B1796" s="65"/>
      <c r="C1796" s="66"/>
      <c r="D1796" s="66"/>
      <c r="E1796" s="66"/>
      <c r="P1796" s="68"/>
    </row>
    <row r="1797" spans="1:16" ht="19.25" customHeight="1" x14ac:dyDescent="0.15">
      <c r="A1797" s="66"/>
      <c r="B1797" s="65"/>
      <c r="C1797" s="66"/>
      <c r="D1797" s="66"/>
      <c r="E1797" s="66"/>
      <c r="P1797" s="68"/>
    </row>
    <row r="1798" spans="1:16" ht="19.25" customHeight="1" x14ac:dyDescent="0.15">
      <c r="A1798" s="66"/>
      <c r="B1798" s="65"/>
      <c r="C1798" s="66"/>
      <c r="D1798" s="66"/>
      <c r="E1798" s="66"/>
      <c r="P1798" s="68"/>
    </row>
    <row r="1799" spans="1:16" ht="19.25" customHeight="1" x14ac:dyDescent="0.15">
      <c r="A1799" s="66"/>
      <c r="B1799" s="65"/>
      <c r="C1799" s="66"/>
      <c r="D1799" s="66"/>
      <c r="E1799" s="66"/>
      <c r="P1799" s="68"/>
    </row>
    <row r="1800" spans="1:16" ht="19.25" customHeight="1" x14ac:dyDescent="0.15">
      <c r="A1800" s="66"/>
      <c r="B1800" s="65"/>
      <c r="C1800" s="66"/>
      <c r="D1800" s="66"/>
      <c r="E1800" s="66"/>
      <c r="P1800" s="68"/>
    </row>
    <row r="1801" spans="1:16" ht="19.25" customHeight="1" x14ac:dyDescent="0.15">
      <c r="A1801" s="66"/>
      <c r="B1801" s="65"/>
      <c r="C1801" s="66"/>
      <c r="D1801" s="66"/>
      <c r="E1801" s="66"/>
      <c r="P1801" s="68"/>
    </row>
    <row r="1802" spans="1:16" ht="19.25" customHeight="1" x14ac:dyDescent="0.15">
      <c r="A1802" s="66"/>
      <c r="B1802" s="65"/>
      <c r="C1802" s="66"/>
      <c r="D1802" s="66"/>
      <c r="E1802" s="66"/>
      <c r="P1802" s="68"/>
    </row>
    <row r="1803" spans="1:16" ht="19.25" customHeight="1" x14ac:dyDescent="0.15">
      <c r="A1803" s="66"/>
      <c r="B1803" s="65"/>
      <c r="C1803" s="66"/>
      <c r="D1803" s="66"/>
      <c r="E1803" s="66"/>
      <c r="P1803" s="68"/>
    </row>
    <row r="1804" spans="1:16" ht="19.25" customHeight="1" x14ac:dyDescent="0.15">
      <c r="A1804" s="66"/>
      <c r="B1804" s="65"/>
      <c r="C1804" s="66"/>
      <c r="D1804" s="66"/>
      <c r="E1804" s="66"/>
      <c r="P1804" s="68"/>
    </row>
    <row r="1805" spans="1:16" ht="19.25" customHeight="1" x14ac:dyDescent="0.15">
      <c r="A1805" s="66"/>
      <c r="B1805" s="65"/>
      <c r="C1805" s="66"/>
      <c r="D1805" s="66"/>
      <c r="E1805" s="66"/>
      <c r="P1805" s="68"/>
    </row>
    <row r="1806" spans="1:16" ht="19.25" customHeight="1" x14ac:dyDescent="0.15">
      <c r="A1806" s="66"/>
      <c r="B1806" s="65"/>
      <c r="C1806" s="66"/>
      <c r="D1806" s="66"/>
      <c r="E1806" s="66"/>
      <c r="P1806" s="68"/>
    </row>
    <row r="1807" spans="1:16" ht="19.25" customHeight="1" x14ac:dyDescent="0.15">
      <c r="A1807" s="66"/>
      <c r="B1807" s="65"/>
      <c r="C1807" s="66"/>
      <c r="D1807" s="66"/>
      <c r="E1807" s="66"/>
      <c r="P1807" s="68"/>
    </row>
    <row r="1808" spans="1:16" ht="19.25" customHeight="1" x14ac:dyDescent="0.15">
      <c r="A1808" s="66"/>
      <c r="B1808" s="65"/>
      <c r="C1808" s="66"/>
      <c r="D1808" s="66"/>
      <c r="E1808" s="66"/>
      <c r="P1808" s="68"/>
    </row>
    <row r="1809" spans="1:5" ht="19.25" customHeight="1" x14ac:dyDescent="0.15">
      <c r="A1809" s="66"/>
      <c r="D1809" s="1"/>
      <c r="E1809" s="1"/>
    </row>
    <row r="1810" spans="1:5" ht="19.25" customHeight="1" x14ac:dyDescent="0.15">
      <c r="D1810" s="66"/>
      <c r="E1810" s="66"/>
    </row>
    <row r="1811" spans="1:5" ht="19.25" customHeight="1" x14ac:dyDescent="0.15">
      <c r="D1811" s="66"/>
      <c r="E1811" s="66"/>
    </row>
    <row r="1812" spans="1:5" ht="19.25" customHeight="1" x14ac:dyDescent="0.15">
      <c r="D1812" s="66"/>
      <c r="E1812" s="66"/>
    </row>
    <row r="1813" spans="1:5" ht="19.25" customHeight="1" x14ac:dyDescent="0.15">
      <c r="D1813" s="66"/>
      <c r="E1813" s="66"/>
    </row>
    <row r="1814" spans="1:5" ht="19.25" customHeight="1" x14ac:dyDescent="0.15">
      <c r="D1814" s="66"/>
      <c r="E1814" s="66"/>
    </row>
    <row r="1815" spans="1:5" ht="19.25" customHeight="1" x14ac:dyDescent="0.15">
      <c r="D1815" s="66"/>
      <c r="E1815" s="66"/>
    </row>
    <row r="1816" spans="1:5" ht="19.25" customHeight="1" x14ac:dyDescent="0.15">
      <c r="B1816" s="1"/>
      <c r="D1816" s="66"/>
      <c r="E1816" s="66"/>
    </row>
    <row r="1817" spans="1:5" ht="19.25" customHeight="1" x14ac:dyDescent="0.15">
      <c r="B1817" s="1"/>
      <c r="D1817" s="66"/>
      <c r="E1817" s="66"/>
    </row>
    <row r="1818" spans="1:5" ht="19.25" customHeight="1" x14ac:dyDescent="0.15">
      <c r="B1818" s="1"/>
      <c r="D1818" s="66"/>
      <c r="E1818" s="66"/>
    </row>
    <row r="1819" spans="1:5" ht="19.25" customHeight="1" x14ac:dyDescent="0.15">
      <c r="B1819" s="1"/>
      <c r="D1819" s="66"/>
      <c r="E1819" s="66"/>
    </row>
    <row r="1820" spans="1:5" ht="19.25" customHeight="1" x14ac:dyDescent="0.15">
      <c r="B1820" s="1"/>
      <c r="D1820" s="66"/>
      <c r="E1820" s="66"/>
    </row>
    <row r="1821" spans="1:5" ht="19.25" customHeight="1" x14ac:dyDescent="0.15">
      <c r="B1821" s="1"/>
      <c r="D1821" s="66"/>
      <c r="E1821" s="66"/>
    </row>
    <row r="1822" spans="1:5" ht="19.25" customHeight="1" x14ac:dyDescent="0.15">
      <c r="B1822" s="1"/>
      <c r="D1822" s="66"/>
      <c r="E1822" s="66"/>
    </row>
    <row r="1823" spans="1:5" ht="19.25" customHeight="1" x14ac:dyDescent="0.15">
      <c r="B1823" s="1"/>
      <c r="D1823" s="66"/>
      <c r="E1823" s="66"/>
    </row>
    <row r="1824" spans="1:5" ht="19.25" customHeight="1" x14ac:dyDescent="0.15">
      <c r="B1824" s="1"/>
      <c r="D1824" s="66"/>
      <c r="E1824" s="66"/>
    </row>
    <row r="1825" spans="2:5" ht="19.25" customHeight="1" x14ac:dyDescent="0.15">
      <c r="B1825" s="1"/>
      <c r="D1825" s="66"/>
      <c r="E1825" s="66"/>
    </row>
    <row r="1826" spans="2:5" ht="19.25" customHeight="1" x14ac:dyDescent="0.15">
      <c r="B1826" s="1"/>
      <c r="D1826" s="66"/>
      <c r="E1826" s="66"/>
    </row>
    <row r="1827" spans="2:5" ht="19.25" customHeight="1" x14ac:dyDescent="0.15">
      <c r="B1827" s="1"/>
      <c r="D1827" s="66"/>
      <c r="E1827" s="66"/>
    </row>
    <row r="1828" spans="2:5" ht="19.25" customHeight="1" x14ac:dyDescent="0.15">
      <c r="B1828" s="1"/>
      <c r="D1828" s="66"/>
      <c r="E1828" s="66"/>
    </row>
    <row r="1829" spans="2:5" ht="19.25" customHeight="1" x14ac:dyDescent="0.15">
      <c r="B1829" s="1"/>
      <c r="D1829" s="66"/>
      <c r="E1829" s="66"/>
    </row>
    <row r="1830" spans="2:5" ht="19.25" customHeight="1" x14ac:dyDescent="0.15">
      <c r="B1830" s="1"/>
      <c r="D1830" s="66"/>
      <c r="E1830" s="66"/>
    </row>
    <row r="1831" spans="2:5" ht="19.25" customHeight="1" x14ac:dyDescent="0.15">
      <c r="B1831" s="1"/>
      <c r="D1831" s="66"/>
      <c r="E1831" s="66"/>
    </row>
    <row r="1832" spans="2:5" ht="19.25" customHeight="1" x14ac:dyDescent="0.15">
      <c r="B1832" s="1"/>
      <c r="D1832" s="66"/>
      <c r="E1832" s="66"/>
    </row>
    <row r="1833" spans="2:5" ht="19.25" customHeight="1" x14ac:dyDescent="0.15">
      <c r="B1833" s="1"/>
      <c r="D1833" s="66"/>
      <c r="E1833" s="66"/>
    </row>
    <row r="1834" spans="2:5" ht="19.25" customHeight="1" x14ac:dyDescent="0.15">
      <c r="B1834" s="1"/>
      <c r="D1834" s="66"/>
      <c r="E1834" s="66"/>
    </row>
    <row r="1835" spans="2:5" ht="19.25" customHeight="1" x14ac:dyDescent="0.15">
      <c r="B1835" s="1"/>
      <c r="D1835" s="66"/>
      <c r="E1835" s="66"/>
    </row>
    <row r="1836" spans="2:5" ht="19.25" customHeight="1" x14ac:dyDescent="0.15">
      <c r="B1836" s="1"/>
      <c r="D1836" s="66"/>
      <c r="E1836" s="66"/>
    </row>
    <row r="1837" spans="2:5" ht="19.25" customHeight="1" x14ac:dyDescent="0.15">
      <c r="B1837" s="1"/>
      <c r="D1837" s="66"/>
      <c r="E1837" s="66"/>
    </row>
    <row r="1838" spans="2:5" ht="19.25" customHeight="1" x14ac:dyDescent="0.15">
      <c r="B1838" s="1"/>
      <c r="D1838" s="66"/>
      <c r="E1838" s="66"/>
    </row>
    <row r="1839" spans="2:5" ht="19.25" customHeight="1" x14ac:dyDescent="0.15">
      <c r="B1839" s="1"/>
      <c r="D1839" s="66"/>
      <c r="E1839" s="66"/>
    </row>
    <row r="1840" spans="2:5" ht="19.25" customHeight="1" x14ac:dyDescent="0.15">
      <c r="B1840" s="1"/>
      <c r="D1840" s="66"/>
      <c r="E1840" s="66"/>
    </row>
    <row r="1841" spans="2:5" ht="19.25" customHeight="1" x14ac:dyDescent="0.15">
      <c r="B1841" s="1"/>
      <c r="D1841" s="66"/>
      <c r="E1841" s="66"/>
    </row>
    <row r="1842" spans="2:5" ht="19.25" customHeight="1" x14ac:dyDescent="0.15">
      <c r="B1842" s="1"/>
      <c r="D1842" s="66"/>
      <c r="E1842" s="66"/>
    </row>
    <row r="1843" spans="2:5" ht="19.25" customHeight="1" x14ac:dyDescent="0.15">
      <c r="B1843" s="1"/>
      <c r="D1843" s="66"/>
      <c r="E1843" s="66"/>
    </row>
    <row r="1844" spans="2:5" ht="19.25" customHeight="1" x14ac:dyDescent="0.15">
      <c r="B1844" s="1"/>
      <c r="D1844" s="66"/>
      <c r="E1844" s="66"/>
    </row>
    <row r="1845" spans="2:5" ht="19.25" customHeight="1" x14ac:dyDescent="0.15">
      <c r="B1845" s="1"/>
      <c r="D1845" s="66"/>
      <c r="E1845" s="66"/>
    </row>
    <row r="1846" spans="2:5" ht="19.25" customHeight="1" x14ac:dyDescent="0.15">
      <c r="B1846" s="1"/>
      <c r="D1846" s="66"/>
      <c r="E1846" s="66"/>
    </row>
    <row r="1847" spans="2:5" ht="19.25" customHeight="1" x14ac:dyDescent="0.15">
      <c r="B1847" s="1"/>
      <c r="D1847" s="66"/>
      <c r="E1847" s="66"/>
    </row>
    <row r="1848" spans="2:5" ht="19.25" customHeight="1" x14ac:dyDescent="0.15">
      <c r="B1848" s="1"/>
      <c r="D1848" s="66"/>
      <c r="E1848" s="66"/>
    </row>
    <row r="1849" spans="2:5" ht="19.25" customHeight="1" x14ac:dyDescent="0.15">
      <c r="B1849" s="1"/>
      <c r="D1849" s="66"/>
      <c r="E1849" s="66"/>
    </row>
    <row r="1850" spans="2:5" ht="19.25" customHeight="1" x14ac:dyDescent="0.15">
      <c r="B1850" s="1"/>
      <c r="D1850" s="66"/>
      <c r="E1850" s="66"/>
    </row>
    <row r="1851" spans="2:5" ht="19.25" customHeight="1" x14ac:dyDescent="0.15">
      <c r="B1851" s="1"/>
      <c r="D1851" s="66"/>
      <c r="E1851" s="66"/>
    </row>
    <row r="1852" spans="2:5" ht="19.25" customHeight="1" x14ac:dyDescent="0.15">
      <c r="B1852" s="1"/>
      <c r="D1852" s="66"/>
      <c r="E1852" s="66"/>
    </row>
    <row r="1853" spans="2:5" ht="19.25" customHeight="1" x14ac:dyDescent="0.15">
      <c r="B1853" s="1"/>
      <c r="D1853" s="66"/>
      <c r="E1853" s="66"/>
    </row>
    <row r="1854" spans="2:5" ht="19.25" customHeight="1" x14ac:dyDescent="0.15">
      <c r="B1854" s="1"/>
      <c r="D1854" s="66"/>
      <c r="E1854" s="66"/>
    </row>
    <row r="1855" spans="2:5" ht="19.25" customHeight="1" x14ac:dyDescent="0.15">
      <c r="B1855" s="1"/>
      <c r="D1855" s="66"/>
      <c r="E1855" s="66"/>
    </row>
    <row r="1856" spans="2:5" ht="19.25" customHeight="1" x14ac:dyDescent="0.15">
      <c r="B1856" s="1"/>
      <c r="D1856" s="66"/>
      <c r="E1856" s="66"/>
    </row>
    <row r="1857" spans="2:15" ht="19.25" customHeight="1" x14ac:dyDescent="0.15">
      <c r="B1857" s="1"/>
      <c r="D1857" s="66"/>
      <c r="E1857" s="66"/>
    </row>
    <row r="1858" spans="2:15" ht="19.25" customHeight="1" x14ac:dyDescent="0.15">
      <c r="B1858" s="1"/>
      <c r="D1858" s="66"/>
      <c r="E1858" s="66"/>
    </row>
    <row r="1859" spans="2:15" ht="19.25" customHeight="1" x14ac:dyDescent="0.15">
      <c r="B1859" s="1"/>
      <c r="D1859" s="66"/>
      <c r="E1859" s="66"/>
    </row>
    <row r="1860" spans="2:15" ht="19.25" customHeight="1" x14ac:dyDescent="0.15">
      <c r="B1860" s="1"/>
      <c r="D1860" s="66"/>
      <c r="E1860" s="66"/>
    </row>
    <row r="1861" spans="2:15" ht="19.25" customHeight="1" x14ac:dyDescent="0.15">
      <c r="B1861" s="1"/>
      <c r="D1861" s="66"/>
      <c r="E1861" s="66"/>
    </row>
    <row r="1862" spans="2:15" x14ac:dyDescent="0.15">
      <c r="B1862" s="1"/>
    </row>
    <row r="1863" spans="2:15" x14ac:dyDescent="0.15">
      <c r="B1863" s="1"/>
    </row>
    <row r="1864" spans="2:15" x14ac:dyDescent="0.15">
      <c r="B1864" s="1"/>
      <c r="D1864" s="1"/>
      <c r="E1864" s="1"/>
      <c r="G1864" s="1"/>
      <c r="H1864" s="1"/>
      <c r="J1864" s="1"/>
      <c r="K1864" s="1"/>
      <c r="M1864" s="1"/>
      <c r="N1864" s="1"/>
      <c r="O1864" s="1"/>
    </row>
    <row r="1865" spans="2:15" x14ac:dyDescent="0.15">
      <c r="B1865" s="1"/>
      <c r="D1865" s="1"/>
      <c r="E1865" s="1"/>
      <c r="G1865" s="1"/>
      <c r="H1865" s="1"/>
      <c r="J1865" s="1"/>
      <c r="K1865" s="1"/>
      <c r="M1865" s="1"/>
      <c r="N1865" s="1"/>
      <c r="O1865" s="1"/>
    </row>
    <row r="1866" spans="2:15" x14ac:dyDescent="0.15">
      <c r="B1866" s="1"/>
      <c r="D1866" s="1"/>
      <c r="E1866" s="1"/>
      <c r="G1866" s="1"/>
      <c r="H1866" s="1"/>
      <c r="J1866" s="1"/>
      <c r="K1866" s="1"/>
      <c r="M1866" s="1"/>
      <c r="N1866" s="1"/>
      <c r="O1866" s="1"/>
    </row>
    <row r="1867" spans="2:15" x14ac:dyDescent="0.15">
      <c r="B1867" s="1"/>
      <c r="D1867" s="1"/>
      <c r="E1867" s="1"/>
      <c r="G1867" s="1"/>
      <c r="H1867" s="1"/>
      <c r="J1867" s="1"/>
      <c r="K1867" s="1"/>
      <c r="M1867" s="1"/>
      <c r="N1867" s="1"/>
      <c r="O1867" s="1"/>
    </row>
    <row r="1868" spans="2:15" x14ac:dyDescent="0.15">
      <c r="B1868" s="1"/>
      <c r="D1868" s="1"/>
      <c r="E1868" s="1"/>
      <c r="G1868" s="1"/>
      <c r="H1868" s="1"/>
      <c r="J1868" s="1"/>
      <c r="K1868" s="1"/>
      <c r="M1868" s="1"/>
      <c r="N1868" s="1"/>
      <c r="O1868" s="1"/>
    </row>
    <row r="1869" spans="2:15" x14ac:dyDescent="0.15">
      <c r="B1869" s="1"/>
      <c r="D1869" s="1"/>
      <c r="E1869" s="1"/>
      <c r="G1869" s="1"/>
      <c r="H1869" s="1"/>
      <c r="J1869" s="1"/>
      <c r="K1869" s="1"/>
      <c r="M1869" s="1"/>
      <c r="N1869" s="1"/>
      <c r="O1869" s="1"/>
    </row>
    <row r="1870" spans="2:15" x14ac:dyDescent="0.15">
      <c r="B1870" s="1"/>
      <c r="D1870" s="1"/>
      <c r="E1870" s="1"/>
      <c r="G1870" s="1"/>
      <c r="H1870" s="1"/>
      <c r="J1870" s="1"/>
      <c r="K1870" s="1"/>
      <c r="M1870" s="1"/>
      <c r="N1870" s="1"/>
      <c r="O1870" s="1"/>
    </row>
    <row r="1871" spans="2:15" x14ac:dyDescent="0.15">
      <c r="B1871" s="1"/>
      <c r="D1871" s="1"/>
      <c r="E1871" s="1"/>
      <c r="G1871" s="1"/>
      <c r="H1871" s="1"/>
      <c r="J1871" s="1"/>
      <c r="K1871" s="1"/>
      <c r="M1871" s="1"/>
      <c r="N1871" s="1"/>
      <c r="O1871" s="1"/>
    </row>
    <row r="1872" spans="2:15" x14ac:dyDescent="0.15">
      <c r="B1872" s="1"/>
      <c r="D1872" s="1"/>
      <c r="E1872" s="1"/>
      <c r="G1872" s="1"/>
      <c r="H1872" s="1"/>
      <c r="J1872" s="1"/>
      <c r="K1872" s="1"/>
      <c r="M1872" s="1"/>
      <c r="N1872" s="1"/>
      <c r="O1872" s="1"/>
    </row>
    <row r="1873" spans="2:16" x14ac:dyDescent="0.15">
      <c r="B1873" s="1"/>
      <c r="D1873" s="1"/>
      <c r="E1873" s="1"/>
      <c r="G1873" s="1"/>
      <c r="H1873" s="1"/>
      <c r="J1873" s="1"/>
      <c r="K1873" s="1"/>
      <c r="M1873" s="1"/>
      <c r="N1873" s="1"/>
      <c r="O1873" s="1"/>
    </row>
    <row r="1874" spans="2:16" x14ac:dyDescent="0.15">
      <c r="B1874" s="1"/>
      <c r="D1874" s="1"/>
      <c r="E1874" s="1"/>
      <c r="G1874" s="1"/>
      <c r="H1874" s="1"/>
      <c r="J1874" s="1"/>
      <c r="K1874" s="1"/>
      <c r="M1874" s="1"/>
      <c r="N1874" s="1"/>
      <c r="O1874" s="1"/>
    </row>
    <row r="1875" spans="2:16" x14ac:dyDescent="0.15">
      <c r="B1875" s="1"/>
      <c r="D1875" s="1"/>
      <c r="E1875" s="1"/>
      <c r="G1875" s="1"/>
      <c r="H1875" s="1"/>
      <c r="J1875" s="1"/>
      <c r="K1875" s="1"/>
      <c r="M1875" s="1"/>
      <c r="N1875" s="1"/>
      <c r="O1875" s="1"/>
    </row>
    <row r="1876" spans="2:16" x14ac:dyDescent="0.15">
      <c r="B1876" s="1"/>
      <c r="D1876" s="1"/>
      <c r="E1876" s="1"/>
      <c r="G1876" s="1"/>
      <c r="H1876" s="1"/>
      <c r="J1876" s="1"/>
      <c r="K1876" s="1"/>
      <c r="M1876" s="1"/>
      <c r="N1876" s="1"/>
      <c r="O1876" s="1"/>
    </row>
    <row r="1877" spans="2:16" x14ac:dyDescent="0.15">
      <c r="B1877" s="1"/>
      <c r="D1877" s="1"/>
      <c r="E1877" s="1"/>
      <c r="G1877" s="1"/>
      <c r="H1877" s="1"/>
      <c r="J1877" s="1"/>
      <c r="K1877" s="1"/>
      <c r="M1877" s="1"/>
      <c r="N1877" s="1"/>
      <c r="O1877" s="1"/>
    </row>
    <row r="1878" spans="2:16" x14ac:dyDescent="0.15">
      <c r="B1878" s="1"/>
      <c r="D1878" s="1"/>
      <c r="E1878" s="1"/>
      <c r="G1878" s="1"/>
      <c r="H1878" s="1"/>
      <c r="J1878" s="1"/>
      <c r="K1878" s="1"/>
      <c r="M1878" s="1"/>
      <c r="N1878" s="1"/>
      <c r="O1878" s="1"/>
    </row>
    <row r="1879" spans="2:16" x14ac:dyDescent="0.15">
      <c r="B1879" s="1"/>
      <c r="D1879" s="1"/>
      <c r="E1879" s="1"/>
      <c r="G1879" s="1"/>
      <c r="H1879" s="1"/>
      <c r="J1879" s="1"/>
      <c r="K1879" s="1"/>
      <c r="M1879" s="1"/>
      <c r="N1879" s="1"/>
      <c r="O1879" s="1"/>
    </row>
    <row r="1880" spans="2:16" x14ac:dyDescent="0.15">
      <c r="B1880" s="1"/>
      <c r="D1880" s="1"/>
      <c r="E1880" s="1"/>
      <c r="G1880" s="1"/>
      <c r="H1880" s="1"/>
      <c r="J1880" s="1"/>
      <c r="K1880" s="1"/>
      <c r="M1880" s="1"/>
      <c r="N1880" s="1"/>
      <c r="O1880" s="1"/>
      <c r="P1880" s="1"/>
    </row>
    <row r="1881" spans="2:16" x14ac:dyDescent="0.15">
      <c r="B1881" s="1"/>
      <c r="D1881" s="1"/>
      <c r="E1881" s="1"/>
      <c r="G1881" s="1"/>
      <c r="H1881" s="1"/>
      <c r="J1881" s="1"/>
      <c r="K1881" s="1"/>
      <c r="M1881" s="1"/>
      <c r="N1881" s="1"/>
      <c r="O1881" s="1"/>
      <c r="P1881" s="1"/>
    </row>
    <row r="1882" spans="2:16" x14ac:dyDescent="0.15">
      <c r="B1882" s="1"/>
      <c r="D1882" s="1"/>
      <c r="E1882" s="1"/>
      <c r="G1882" s="1"/>
      <c r="H1882" s="1"/>
      <c r="J1882" s="1"/>
      <c r="K1882" s="1"/>
      <c r="M1882" s="1"/>
      <c r="N1882" s="1"/>
      <c r="O1882" s="1"/>
      <c r="P1882" s="1"/>
    </row>
    <row r="1883" spans="2:16" x14ac:dyDescent="0.15">
      <c r="B1883" s="1"/>
      <c r="D1883" s="1"/>
      <c r="E1883" s="1"/>
      <c r="G1883" s="1"/>
      <c r="H1883" s="1"/>
      <c r="J1883" s="1"/>
      <c r="K1883" s="1"/>
      <c r="M1883" s="1"/>
      <c r="N1883" s="1"/>
      <c r="O1883" s="1"/>
      <c r="P1883" s="1"/>
    </row>
    <row r="1884" spans="2:16" x14ac:dyDescent="0.15">
      <c r="B1884" s="1"/>
      <c r="D1884" s="1"/>
      <c r="E1884" s="1"/>
      <c r="G1884" s="1"/>
      <c r="H1884" s="1"/>
      <c r="J1884" s="1"/>
      <c r="K1884" s="1"/>
      <c r="M1884" s="1"/>
      <c r="N1884" s="1"/>
      <c r="O1884" s="1"/>
      <c r="P1884" s="1"/>
    </row>
    <row r="1885" spans="2:16" x14ac:dyDescent="0.15">
      <c r="B1885" s="1"/>
      <c r="D1885" s="1"/>
      <c r="E1885" s="1"/>
      <c r="G1885" s="1"/>
      <c r="H1885" s="1"/>
      <c r="J1885" s="1"/>
      <c r="K1885" s="1"/>
      <c r="M1885" s="1"/>
      <c r="N1885" s="1"/>
      <c r="O1885" s="1"/>
      <c r="P1885" s="1"/>
    </row>
    <row r="1886" spans="2:16" x14ac:dyDescent="0.15">
      <c r="B1886" s="1"/>
      <c r="D1886" s="1"/>
      <c r="E1886" s="1"/>
      <c r="G1886" s="1"/>
      <c r="H1886" s="1"/>
      <c r="J1886" s="1"/>
      <c r="K1886" s="1"/>
      <c r="M1886" s="1"/>
      <c r="N1886" s="1"/>
      <c r="O1886" s="1"/>
      <c r="P1886" s="1"/>
    </row>
    <row r="1887" spans="2:16" x14ac:dyDescent="0.15">
      <c r="B1887" s="1"/>
      <c r="D1887" s="1"/>
      <c r="E1887" s="1"/>
      <c r="G1887" s="1"/>
      <c r="H1887" s="1"/>
      <c r="J1887" s="1"/>
      <c r="K1887" s="1"/>
      <c r="M1887" s="1"/>
      <c r="N1887" s="1"/>
      <c r="O1887" s="1"/>
      <c r="P1887" s="1"/>
    </row>
    <row r="1888" spans="2:16" x14ac:dyDescent="0.15">
      <c r="B1888" s="1"/>
      <c r="D1888" s="1"/>
      <c r="E1888" s="1"/>
      <c r="G1888" s="1"/>
      <c r="H1888" s="1"/>
      <c r="J1888" s="1"/>
      <c r="K1888" s="1"/>
      <c r="M1888" s="1"/>
      <c r="N1888" s="1"/>
      <c r="O1888" s="1"/>
      <c r="P1888" s="1"/>
    </row>
    <row r="1889" s="1" customFormat="1" x14ac:dyDescent="0.15"/>
    <row r="1890" s="1" customFormat="1" x14ac:dyDescent="0.15"/>
    <row r="1891" s="1" customFormat="1" x14ac:dyDescent="0.15"/>
    <row r="1892" s="1" customFormat="1" x14ac:dyDescent="0.15"/>
    <row r="1893" s="1" customFormat="1" x14ac:dyDescent="0.15"/>
    <row r="1894" s="1" customFormat="1" x14ac:dyDescent="0.15"/>
    <row r="1895" s="1" customFormat="1" x14ac:dyDescent="0.15"/>
    <row r="1896" s="1" customFormat="1" x14ac:dyDescent="0.15"/>
    <row r="1897" s="1" customFormat="1" x14ac:dyDescent="0.15"/>
    <row r="1898" s="1" customFormat="1" x14ac:dyDescent="0.15"/>
    <row r="1899" s="1" customFormat="1" x14ac:dyDescent="0.15"/>
    <row r="1900" s="1" customFormat="1" x14ac:dyDescent="0.15"/>
    <row r="1901" s="1" customFormat="1" x14ac:dyDescent="0.15"/>
    <row r="1902" s="1" customFormat="1" x14ac:dyDescent="0.15"/>
    <row r="1903" s="1" customFormat="1" x14ac:dyDescent="0.15"/>
    <row r="1904" s="1" customFormat="1" x14ac:dyDescent="0.15"/>
    <row r="1905" s="1" customFormat="1" x14ac:dyDescent="0.15"/>
    <row r="1906" s="1" customFormat="1" x14ac:dyDescent="0.15"/>
    <row r="1907" s="1" customFormat="1" x14ac:dyDescent="0.15"/>
    <row r="1908" s="1" customFormat="1" x14ac:dyDescent="0.15"/>
    <row r="1909" s="1" customFormat="1" x14ac:dyDescent="0.15"/>
    <row r="1910" s="1" customFormat="1" x14ac:dyDescent="0.15"/>
    <row r="1911" s="1" customFormat="1" x14ac:dyDescent="0.15"/>
    <row r="1912" s="1" customFormat="1" x14ac:dyDescent="0.15"/>
    <row r="1913" s="1" customFormat="1" x14ac:dyDescent="0.15"/>
    <row r="1914" s="1" customFormat="1" x14ac:dyDescent="0.15"/>
    <row r="1915" s="1" customFormat="1" x14ac:dyDescent="0.15"/>
    <row r="1916" s="1" customFormat="1" x14ac:dyDescent="0.15"/>
    <row r="1917" s="1" customFormat="1" x14ac:dyDescent="0.15"/>
    <row r="1918" s="1" customFormat="1" x14ac:dyDescent="0.15"/>
    <row r="1919" s="1" customFormat="1" x14ac:dyDescent="0.15"/>
    <row r="1920" s="1" customFormat="1" x14ac:dyDescent="0.15"/>
    <row r="1921" s="1" customFormat="1" x14ac:dyDescent="0.15"/>
    <row r="1922" s="1" customFormat="1" x14ac:dyDescent="0.15"/>
    <row r="1923" s="1" customFormat="1" x14ac:dyDescent="0.15"/>
    <row r="1924" s="1" customFormat="1" x14ac:dyDescent="0.15"/>
    <row r="1925" s="1" customFormat="1" x14ac:dyDescent="0.15"/>
    <row r="1926" s="1" customFormat="1" x14ac:dyDescent="0.15"/>
    <row r="1927" s="1" customFormat="1" x14ac:dyDescent="0.15"/>
    <row r="1928" s="1" customFormat="1" x14ac:dyDescent="0.15"/>
    <row r="1929" s="1" customFormat="1" x14ac:dyDescent="0.15"/>
    <row r="1930" s="1" customFormat="1" x14ac:dyDescent="0.15"/>
    <row r="1931" s="1" customFormat="1" x14ac:dyDescent="0.15"/>
    <row r="1932" s="1" customFormat="1" x14ac:dyDescent="0.15"/>
    <row r="1933" s="1" customFormat="1" x14ac:dyDescent="0.15"/>
    <row r="1934" s="1" customFormat="1" x14ac:dyDescent="0.15"/>
    <row r="1935" s="1" customFormat="1" x14ac:dyDescent="0.15"/>
    <row r="1936" s="1" customFormat="1" x14ac:dyDescent="0.15"/>
    <row r="1937" s="1" customFormat="1" x14ac:dyDescent="0.15"/>
    <row r="1938" s="1" customFormat="1" x14ac:dyDescent="0.15"/>
    <row r="1939" s="1" customFormat="1" x14ac:dyDescent="0.15"/>
    <row r="1940" s="1" customFormat="1" x14ac:dyDescent="0.15"/>
    <row r="1941" s="1" customFormat="1" x14ac:dyDescent="0.15"/>
    <row r="1942" s="1" customFormat="1" x14ac:dyDescent="0.15"/>
    <row r="1943" s="1" customFormat="1" x14ac:dyDescent="0.15"/>
    <row r="1944" s="1" customFormat="1" x14ac:dyDescent="0.15"/>
    <row r="1945" s="1" customFormat="1" x14ac:dyDescent="0.15"/>
    <row r="1946" s="1" customFormat="1" x14ac:dyDescent="0.15"/>
    <row r="1947" s="1" customFormat="1" x14ac:dyDescent="0.15"/>
    <row r="1948" s="1" customFormat="1" x14ac:dyDescent="0.15"/>
    <row r="1949" s="1" customFormat="1" x14ac:dyDescent="0.15"/>
    <row r="1950" s="1" customFormat="1" x14ac:dyDescent="0.15"/>
    <row r="1951" s="1" customFormat="1" x14ac:dyDescent="0.15"/>
    <row r="1952" s="1" customFormat="1" x14ac:dyDescent="0.15"/>
    <row r="1953" s="1" customFormat="1" x14ac:dyDescent="0.15"/>
    <row r="1954" s="1" customFormat="1" x14ac:dyDescent="0.15"/>
    <row r="1955" s="1" customFormat="1" x14ac:dyDescent="0.15"/>
    <row r="1956" s="1" customFormat="1" x14ac:dyDescent="0.15"/>
    <row r="1957" s="1" customFormat="1" x14ac:dyDescent="0.15"/>
    <row r="1958" s="1" customFormat="1" x14ac:dyDescent="0.15"/>
    <row r="1959" s="1" customFormat="1" x14ac:dyDescent="0.15"/>
    <row r="1960" s="1" customFormat="1" x14ac:dyDescent="0.15"/>
    <row r="1961" s="1" customFormat="1" x14ac:dyDescent="0.15"/>
    <row r="1962" s="1" customFormat="1" x14ac:dyDescent="0.15"/>
    <row r="1963" s="1" customFormat="1" x14ac:dyDescent="0.15"/>
    <row r="1964" s="1" customFormat="1" x14ac:dyDescent="0.15"/>
    <row r="1965" s="1" customFormat="1" x14ac:dyDescent="0.15"/>
    <row r="1966" s="1" customFormat="1" x14ac:dyDescent="0.15"/>
    <row r="1967" s="1" customFormat="1" x14ac:dyDescent="0.15"/>
    <row r="1968" s="1" customFormat="1" x14ac:dyDescent="0.15"/>
    <row r="1969" s="1" customFormat="1" x14ac:dyDescent="0.15"/>
    <row r="1970" s="1" customFormat="1" x14ac:dyDescent="0.15"/>
    <row r="1971" s="1" customFormat="1" x14ac:dyDescent="0.15"/>
    <row r="1972" s="1" customFormat="1" x14ac:dyDescent="0.15"/>
    <row r="1973" s="1" customFormat="1" x14ac:dyDescent="0.15"/>
    <row r="1974" s="1" customFormat="1" x14ac:dyDescent="0.15"/>
    <row r="1975" s="1" customFormat="1" x14ac:dyDescent="0.15"/>
    <row r="1976" s="1" customFormat="1" x14ac:dyDescent="0.15"/>
    <row r="1977" s="1" customFormat="1" x14ac:dyDescent="0.15"/>
    <row r="1978" s="1" customFormat="1" x14ac:dyDescent="0.15"/>
    <row r="1979" s="1" customFormat="1" x14ac:dyDescent="0.15"/>
    <row r="1980" s="1" customFormat="1" x14ac:dyDescent="0.15"/>
    <row r="1981" s="1" customFormat="1" x14ac:dyDescent="0.15"/>
    <row r="1982" s="1" customFormat="1" x14ac:dyDescent="0.15"/>
    <row r="1983" s="1" customFormat="1" x14ac:dyDescent="0.15"/>
    <row r="1984" s="1" customFormat="1" x14ac:dyDescent="0.15"/>
    <row r="1985" s="1" customFormat="1" x14ac:dyDescent="0.15"/>
    <row r="1986" s="1" customFormat="1" x14ac:dyDescent="0.15"/>
    <row r="1987" s="1" customFormat="1" x14ac:dyDescent="0.15"/>
    <row r="1988" s="1" customFormat="1" x14ac:dyDescent="0.15"/>
    <row r="1989" s="1" customFormat="1" x14ac:dyDescent="0.15"/>
    <row r="1990" s="1" customFormat="1" x14ac:dyDescent="0.15"/>
    <row r="1991" s="1" customFormat="1" x14ac:dyDescent="0.15"/>
    <row r="1992" s="1" customFormat="1" x14ac:dyDescent="0.15"/>
    <row r="1993" s="1" customFormat="1" x14ac:dyDescent="0.15"/>
    <row r="1994" s="1" customFormat="1" x14ac:dyDescent="0.15"/>
    <row r="1995" s="1" customFormat="1" x14ac:dyDescent="0.15"/>
    <row r="1996" s="1" customFormat="1" x14ac:dyDescent="0.15"/>
    <row r="1997" s="1" customFormat="1" x14ac:dyDescent="0.15"/>
    <row r="1998" s="1" customFormat="1" x14ac:dyDescent="0.15"/>
    <row r="1999" s="1" customFormat="1" x14ac:dyDescent="0.15"/>
    <row r="2000" s="1" customFormat="1" x14ac:dyDescent="0.15"/>
    <row r="2001" s="1" customFormat="1" x14ac:dyDescent="0.15"/>
    <row r="2002" s="1" customFormat="1" x14ac:dyDescent="0.15"/>
    <row r="2003" s="1" customFormat="1" x14ac:dyDescent="0.15"/>
    <row r="2004" s="1" customFormat="1" x14ac:dyDescent="0.15"/>
    <row r="2005" s="1" customFormat="1" x14ac:dyDescent="0.15"/>
    <row r="2006" s="1" customFormat="1" x14ac:dyDescent="0.15"/>
    <row r="2007" s="1" customFormat="1" x14ac:dyDescent="0.15"/>
    <row r="2008" s="1" customFormat="1" x14ac:dyDescent="0.15"/>
    <row r="2009" s="1" customFormat="1" x14ac:dyDescent="0.15"/>
    <row r="2010" s="1" customFormat="1" x14ac:dyDescent="0.15"/>
    <row r="2011" s="1" customFormat="1" x14ac:dyDescent="0.15"/>
    <row r="2012" s="1" customFormat="1" x14ac:dyDescent="0.15"/>
    <row r="2013" s="1" customFormat="1" x14ac:dyDescent="0.15"/>
    <row r="2014" s="1" customFormat="1" x14ac:dyDescent="0.15"/>
    <row r="2015" s="1" customFormat="1" x14ac:dyDescent="0.15"/>
    <row r="2016" s="1" customFormat="1" x14ac:dyDescent="0.15"/>
    <row r="2017" s="1" customFormat="1" x14ac:dyDescent="0.15"/>
    <row r="2018" s="1" customFormat="1" x14ac:dyDescent="0.15"/>
    <row r="2019" s="1" customFormat="1" x14ac:dyDescent="0.15"/>
    <row r="2020" s="1" customFormat="1" x14ac:dyDescent="0.15"/>
    <row r="2021" s="1" customFormat="1" x14ac:dyDescent="0.15"/>
    <row r="2022" s="1" customFormat="1" x14ac:dyDescent="0.15"/>
    <row r="2023" s="1" customFormat="1" x14ac:dyDescent="0.15"/>
    <row r="2024" s="1" customFormat="1" x14ac:dyDescent="0.15"/>
    <row r="2025" s="1" customFormat="1" x14ac:dyDescent="0.15"/>
    <row r="2026" s="1" customFormat="1" x14ac:dyDescent="0.15"/>
    <row r="2027" s="1" customFormat="1" x14ac:dyDescent="0.15"/>
    <row r="2028" s="1" customFormat="1" x14ac:dyDescent="0.15"/>
    <row r="2029" s="1" customFormat="1" x14ac:dyDescent="0.15"/>
    <row r="2030" s="1" customFormat="1" x14ac:dyDescent="0.15"/>
    <row r="2031" s="1" customFormat="1" x14ac:dyDescent="0.15"/>
    <row r="2032" s="1" customFormat="1" x14ac:dyDescent="0.15"/>
    <row r="2033" s="1" customFormat="1" x14ac:dyDescent="0.15"/>
    <row r="2034" s="1" customFormat="1" x14ac:dyDescent="0.15"/>
    <row r="2035" s="1" customFormat="1" x14ac:dyDescent="0.15"/>
    <row r="2036" s="1" customFormat="1" x14ac:dyDescent="0.15"/>
    <row r="2037" s="1" customFormat="1" x14ac:dyDescent="0.15"/>
    <row r="2038" s="1" customFormat="1" x14ac:dyDescent="0.15"/>
    <row r="2039" s="1" customFormat="1" x14ac:dyDescent="0.15"/>
    <row r="2040" s="1" customFormat="1" x14ac:dyDescent="0.15"/>
    <row r="2041" s="1" customFormat="1" x14ac:dyDescent="0.15"/>
    <row r="2042" s="1" customFormat="1" x14ac:dyDescent="0.15"/>
    <row r="2043" s="1" customFormat="1" x14ac:dyDescent="0.15"/>
    <row r="2044" s="1" customFormat="1" x14ac:dyDescent="0.15"/>
    <row r="2045" s="1" customFormat="1" x14ac:dyDescent="0.15"/>
    <row r="2046" s="1" customFormat="1" x14ac:dyDescent="0.15"/>
    <row r="2047" s="1" customFormat="1" x14ac:dyDescent="0.15"/>
    <row r="2048" s="1" customFormat="1" x14ac:dyDescent="0.15"/>
    <row r="2049" s="1" customFormat="1" x14ac:dyDescent="0.15"/>
    <row r="2050" s="1" customFormat="1" x14ac:dyDescent="0.15"/>
    <row r="2051" s="1" customFormat="1" x14ac:dyDescent="0.15"/>
    <row r="2052" s="1" customFormat="1" x14ac:dyDescent="0.15"/>
    <row r="2053" s="1" customFormat="1" x14ac:dyDescent="0.15"/>
    <row r="2054" s="1" customFormat="1" x14ac:dyDescent="0.15"/>
    <row r="2055" s="1" customFormat="1" x14ac:dyDescent="0.15"/>
    <row r="2056" s="1" customFormat="1" x14ac:dyDescent="0.15"/>
    <row r="2057" s="1" customFormat="1" x14ac:dyDescent="0.15"/>
    <row r="2058" s="1" customFormat="1" x14ac:dyDescent="0.15"/>
    <row r="2059" s="1" customFormat="1" x14ac:dyDescent="0.15"/>
    <row r="2060" s="1" customFormat="1" x14ac:dyDescent="0.15"/>
    <row r="2061" s="1" customFormat="1" x14ac:dyDescent="0.15"/>
    <row r="2062" s="1" customFormat="1" x14ac:dyDescent="0.15"/>
    <row r="2063" s="1" customFormat="1" x14ac:dyDescent="0.15"/>
    <row r="2064" s="1" customFormat="1" x14ac:dyDescent="0.15"/>
    <row r="2065" s="1" customFormat="1" x14ac:dyDescent="0.15"/>
    <row r="2066" s="1" customFormat="1" x14ac:dyDescent="0.15"/>
    <row r="2067" s="1" customFormat="1" x14ac:dyDescent="0.15"/>
    <row r="2068" s="1" customFormat="1" x14ac:dyDescent="0.15"/>
    <row r="2069" s="1" customFormat="1" x14ac:dyDescent="0.15"/>
    <row r="2070" s="1" customFormat="1" x14ac:dyDescent="0.15"/>
    <row r="2071" s="1" customFormat="1" x14ac:dyDescent="0.15"/>
    <row r="2072" s="1" customFormat="1" x14ac:dyDescent="0.15"/>
    <row r="2073" s="1" customFormat="1" x14ac:dyDescent="0.15"/>
    <row r="2074" s="1" customFormat="1" x14ac:dyDescent="0.15"/>
    <row r="2075" s="1" customFormat="1" x14ac:dyDescent="0.15"/>
    <row r="2076" s="1" customFormat="1" x14ac:dyDescent="0.15"/>
    <row r="2077" s="1" customFormat="1" x14ac:dyDescent="0.15"/>
    <row r="2078" s="1" customFormat="1" x14ac:dyDescent="0.15"/>
    <row r="2079" s="1" customFormat="1" x14ac:dyDescent="0.15"/>
    <row r="2080" s="1" customFormat="1" x14ac:dyDescent="0.15"/>
    <row r="2081" s="1" customFormat="1" x14ac:dyDescent="0.15"/>
    <row r="2082" s="1" customFormat="1" x14ac:dyDescent="0.15"/>
    <row r="2083" s="1" customFormat="1" x14ac:dyDescent="0.15"/>
    <row r="2084" s="1" customFormat="1" x14ac:dyDescent="0.15"/>
    <row r="2085" s="1" customFormat="1" x14ac:dyDescent="0.15"/>
    <row r="2086" s="1" customFormat="1" x14ac:dyDescent="0.15"/>
    <row r="2087" s="1" customFormat="1" x14ac:dyDescent="0.15"/>
    <row r="2088" s="1" customFormat="1" x14ac:dyDescent="0.15"/>
    <row r="2089" s="1" customFormat="1" x14ac:dyDescent="0.15"/>
    <row r="2090" s="1" customFormat="1" x14ac:dyDescent="0.15"/>
    <row r="2091" s="1" customFormat="1" x14ac:dyDescent="0.15"/>
    <row r="2092" s="1" customFormat="1" x14ac:dyDescent="0.15"/>
    <row r="2093" s="1" customFormat="1" x14ac:dyDescent="0.15"/>
    <row r="2094" s="1" customFormat="1" x14ac:dyDescent="0.15"/>
    <row r="2095" s="1" customFormat="1" x14ac:dyDescent="0.15"/>
    <row r="2096" s="1" customFormat="1" x14ac:dyDescent="0.15"/>
    <row r="2097" s="1" customFormat="1" x14ac:dyDescent="0.15"/>
    <row r="2098" s="1" customFormat="1" x14ac:dyDescent="0.15"/>
    <row r="2099" s="1" customFormat="1" x14ac:dyDescent="0.15"/>
    <row r="2100" s="1" customFormat="1" x14ac:dyDescent="0.15"/>
    <row r="2101" s="1" customFormat="1" x14ac:dyDescent="0.15"/>
    <row r="2102" s="1" customFormat="1" x14ac:dyDescent="0.15"/>
    <row r="2103" s="1" customFormat="1" x14ac:dyDescent="0.15"/>
    <row r="2104" s="1" customFormat="1" x14ac:dyDescent="0.15"/>
    <row r="2105" s="1" customFormat="1" x14ac:dyDescent="0.15"/>
    <row r="2106" s="1" customFormat="1" x14ac:dyDescent="0.15"/>
    <row r="2107" s="1" customFormat="1" x14ac:dyDescent="0.15"/>
    <row r="2108" s="1" customFormat="1" x14ac:dyDescent="0.15"/>
    <row r="2109" s="1" customFormat="1" x14ac:dyDescent="0.15"/>
    <row r="2110" s="1" customFormat="1" x14ac:dyDescent="0.15"/>
    <row r="2111" s="1" customFormat="1" x14ac:dyDescent="0.15"/>
    <row r="2112" s="1" customFormat="1" x14ac:dyDescent="0.15"/>
    <row r="2113" s="1" customFormat="1" x14ac:dyDescent="0.15"/>
    <row r="2114" s="1" customFormat="1" x14ac:dyDescent="0.15"/>
    <row r="2115" s="1" customFormat="1" x14ac:dyDescent="0.15"/>
    <row r="2116" s="1" customFormat="1" x14ac:dyDescent="0.15"/>
    <row r="2117" s="1" customFormat="1" x14ac:dyDescent="0.15"/>
    <row r="2118" s="1" customFormat="1" x14ac:dyDescent="0.15"/>
    <row r="2119" s="1" customFormat="1" x14ac:dyDescent="0.15"/>
    <row r="2120" s="1" customFormat="1" x14ac:dyDescent="0.15"/>
    <row r="2121" s="1" customFormat="1" x14ac:dyDescent="0.15"/>
    <row r="2122" s="1" customFormat="1" x14ac:dyDescent="0.15"/>
    <row r="2123" s="1" customFormat="1" x14ac:dyDescent="0.15"/>
    <row r="2124" s="1" customFormat="1" x14ac:dyDescent="0.15"/>
    <row r="2125" s="1" customFormat="1" x14ac:dyDescent="0.15"/>
    <row r="2126" s="1" customFormat="1" x14ac:dyDescent="0.15"/>
    <row r="2127" s="1" customFormat="1" x14ac:dyDescent="0.15"/>
    <row r="2128" s="1" customFormat="1" x14ac:dyDescent="0.15"/>
    <row r="2129" s="1" customFormat="1" x14ac:dyDescent="0.15"/>
    <row r="2130" s="1" customFormat="1" x14ac:dyDescent="0.15"/>
    <row r="2131" s="1" customFormat="1" x14ac:dyDescent="0.15"/>
    <row r="2132" s="1" customFormat="1" x14ac:dyDescent="0.15"/>
    <row r="2133" s="1" customFormat="1" x14ac:dyDescent="0.15"/>
    <row r="2134" s="1" customFormat="1" x14ac:dyDescent="0.15"/>
    <row r="2135" s="1" customFormat="1" x14ac:dyDescent="0.15"/>
    <row r="2136" s="1" customFormat="1" x14ac:dyDescent="0.15"/>
    <row r="2137" s="1" customFormat="1" x14ac:dyDescent="0.15"/>
    <row r="2138" s="1" customFormat="1" x14ac:dyDescent="0.15"/>
    <row r="2139" s="1" customFormat="1" x14ac:dyDescent="0.15"/>
    <row r="2140" s="1" customFormat="1" x14ac:dyDescent="0.15"/>
    <row r="2141" s="1" customFormat="1" x14ac:dyDescent="0.15"/>
    <row r="2142" s="1" customFormat="1" x14ac:dyDescent="0.15"/>
    <row r="2143" s="1" customFormat="1" x14ac:dyDescent="0.15"/>
    <row r="2144" s="1" customFormat="1" x14ac:dyDescent="0.15"/>
    <row r="2145" s="1" customFormat="1" x14ac:dyDescent="0.15"/>
    <row r="2146" s="1" customFormat="1" x14ac:dyDescent="0.15"/>
    <row r="2147" s="1" customFormat="1" x14ac:dyDescent="0.15"/>
    <row r="2148" s="1" customFormat="1" x14ac:dyDescent="0.15"/>
    <row r="2149" s="1" customFormat="1" x14ac:dyDescent="0.15"/>
    <row r="2150" s="1" customFormat="1" x14ac:dyDescent="0.15"/>
    <row r="2151" s="1" customFormat="1" x14ac:dyDescent="0.15"/>
    <row r="2152" s="1" customFormat="1" x14ac:dyDescent="0.15"/>
    <row r="2153" s="1" customFormat="1" x14ac:dyDescent="0.15"/>
    <row r="2154" s="1" customFormat="1" x14ac:dyDescent="0.15"/>
    <row r="2155" s="1" customFormat="1" x14ac:dyDescent="0.15"/>
    <row r="2156" s="1" customFormat="1" x14ac:dyDescent="0.15"/>
    <row r="2157" s="1" customFormat="1" x14ac:dyDescent="0.15"/>
    <row r="2158" s="1" customFormat="1" x14ac:dyDescent="0.15"/>
    <row r="2159" s="1" customFormat="1" x14ac:dyDescent="0.15"/>
    <row r="2160" s="1" customFormat="1" x14ac:dyDescent="0.15"/>
    <row r="2161" s="1" customFormat="1" x14ac:dyDescent="0.15"/>
    <row r="2162" s="1" customFormat="1" x14ac:dyDescent="0.15"/>
    <row r="2163" s="1" customFormat="1" x14ac:dyDescent="0.15"/>
    <row r="2164" s="1" customFormat="1" x14ac:dyDescent="0.15"/>
    <row r="2165" s="1" customFormat="1" x14ac:dyDescent="0.15"/>
    <row r="2166" s="1" customFormat="1" x14ac:dyDescent="0.15"/>
    <row r="2167" s="1" customFormat="1" x14ac:dyDescent="0.15"/>
    <row r="2168" s="1" customFormat="1" x14ac:dyDescent="0.15"/>
    <row r="2169" s="1" customFormat="1" x14ac:dyDescent="0.15"/>
    <row r="2170" s="1" customFormat="1" x14ac:dyDescent="0.15"/>
    <row r="2171" s="1" customFormat="1" x14ac:dyDescent="0.15"/>
    <row r="2172" s="1" customFormat="1" x14ac:dyDescent="0.15"/>
    <row r="2173" s="1" customFormat="1" x14ac:dyDescent="0.15"/>
    <row r="2174" s="1" customFormat="1" x14ac:dyDescent="0.15"/>
    <row r="2175" s="1" customFormat="1" x14ac:dyDescent="0.15"/>
    <row r="2176" s="1" customFormat="1" x14ac:dyDescent="0.15"/>
    <row r="2177" s="1" customFormat="1" x14ac:dyDescent="0.15"/>
    <row r="2178" s="1" customFormat="1" x14ac:dyDescent="0.15"/>
    <row r="2179" s="1" customFormat="1" x14ac:dyDescent="0.15"/>
    <row r="2180" s="1" customFormat="1" x14ac:dyDescent="0.15"/>
    <row r="2181" s="1" customFormat="1" x14ac:dyDescent="0.15"/>
    <row r="2182" s="1" customFormat="1" x14ac:dyDescent="0.15"/>
    <row r="2183" s="1" customFormat="1" x14ac:dyDescent="0.15"/>
    <row r="2184" s="1" customFormat="1" x14ac:dyDescent="0.15"/>
    <row r="2185" s="1" customFormat="1" x14ac:dyDescent="0.15"/>
    <row r="2186" s="1" customFormat="1" x14ac:dyDescent="0.15"/>
    <row r="2187" s="1" customFormat="1" x14ac:dyDescent="0.15"/>
    <row r="2188" s="1" customFormat="1" x14ac:dyDescent="0.15"/>
    <row r="2189" s="1" customFormat="1" x14ac:dyDescent="0.15"/>
    <row r="2190" s="1" customFormat="1" x14ac:dyDescent="0.15"/>
    <row r="2191" s="1" customFormat="1" x14ac:dyDescent="0.15"/>
    <row r="2192" s="1" customFormat="1" x14ac:dyDescent="0.15"/>
    <row r="2193" s="1" customFormat="1" x14ac:dyDescent="0.15"/>
    <row r="2194" s="1" customFormat="1" x14ac:dyDescent="0.15"/>
    <row r="2195" s="1" customFormat="1" x14ac:dyDescent="0.15"/>
    <row r="2196" s="1" customFormat="1" x14ac:dyDescent="0.15"/>
    <row r="2197" s="1" customFormat="1" x14ac:dyDescent="0.15"/>
    <row r="2198" s="1" customFormat="1" x14ac:dyDescent="0.15"/>
    <row r="2199" s="1" customFormat="1" x14ac:dyDescent="0.15"/>
    <row r="2200" s="1" customFormat="1" x14ac:dyDescent="0.15"/>
    <row r="2201" s="1" customFormat="1" x14ac:dyDescent="0.15"/>
    <row r="2202" s="1" customFormat="1" x14ac:dyDescent="0.15"/>
    <row r="2203" s="1" customFormat="1" x14ac:dyDescent="0.15"/>
    <row r="2204" s="1" customFormat="1" x14ac:dyDescent="0.15"/>
    <row r="2205" s="1" customFormat="1" x14ac:dyDescent="0.15"/>
    <row r="2206" s="1" customFormat="1" x14ac:dyDescent="0.15"/>
    <row r="2207" s="1" customFormat="1" x14ac:dyDescent="0.15"/>
    <row r="2208" s="1" customFormat="1" x14ac:dyDescent="0.15"/>
    <row r="2209" s="1" customFormat="1" x14ac:dyDescent="0.15"/>
    <row r="2210" s="1" customFormat="1" x14ac:dyDescent="0.15"/>
    <row r="2211" s="1" customFormat="1" x14ac:dyDescent="0.15"/>
    <row r="2212" s="1" customFormat="1" x14ac:dyDescent="0.15"/>
    <row r="2213" s="1" customFormat="1" x14ac:dyDescent="0.15"/>
    <row r="2214" s="1" customFormat="1" x14ac:dyDescent="0.15"/>
    <row r="2215" s="1" customFormat="1" x14ac:dyDescent="0.15"/>
    <row r="2216" s="1" customFormat="1" x14ac:dyDescent="0.15"/>
    <row r="2217" s="1" customFormat="1" x14ac:dyDescent="0.15"/>
    <row r="2218" s="1" customFormat="1" x14ac:dyDescent="0.15"/>
    <row r="2219" s="1" customFormat="1" x14ac:dyDescent="0.15"/>
    <row r="2220" s="1" customFormat="1" x14ac:dyDescent="0.15"/>
    <row r="2221" s="1" customFormat="1" x14ac:dyDescent="0.15"/>
    <row r="2222" s="1" customFormat="1" x14ac:dyDescent="0.15"/>
    <row r="2223" s="1" customFormat="1" x14ac:dyDescent="0.15"/>
    <row r="2224" s="1" customFormat="1" x14ac:dyDescent="0.15"/>
    <row r="2225" s="1" customFormat="1" x14ac:dyDescent="0.15"/>
    <row r="2226" s="1" customFormat="1" x14ac:dyDescent="0.15"/>
    <row r="2227" s="1" customFormat="1" x14ac:dyDescent="0.15"/>
    <row r="2228" s="1" customFormat="1" x14ac:dyDescent="0.15"/>
    <row r="2229" s="1" customFormat="1" x14ac:dyDescent="0.15"/>
    <row r="2230" s="1" customFormat="1" x14ac:dyDescent="0.15"/>
    <row r="2231" s="1" customFormat="1" x14ac:dyDescent="0.15"/>
    <row r="2232" s="1" customFormat="1" x14ac:dyDescent="0.15"/>
    <row r="2233" s="1" customFormat="1" x14ac:dyDescent="0.15"/>
    <row r="2234" s="1" customFormat="1" x14ac:dyDescent="0.15"/>
    <row r="2235" s="1" customFormat="1" x14ac:dyDescent="0.15"/>
    <row r="2236" s="1" customFormat="1" x14ac:dyDescent="0.15"/>
    <row r="2237" s="1" customFormat="1" x14ac:dyDescent="0.15"/>
    <row r="2238" s="1" customFormat="1" x14ac:dyDescent="0.15"/>
    <row r="2239" s="1" customFormat="1" x14ac:dyDescent="0.15"/>
    <row r="2240" s="1" customFormat="1" x14ac:dyDescent="0.15"/>
    <row r="2241" s="1" customFormat="1" x14ac:dyDescent="0.15"/>
    <row r="2242" s="1" customFormat="1" x14ac:dyDescent="0.15"/>
    <row r="2243" s="1" customFormat="1" x14ac:dyDescent="0.15"/>
    <row r="2244" s="1" customFormat="1" x14ac:dyDescent="0.15"/>
    <row r="2245" s="1" customFormat="1" x14ac:dyDescent="0.15"/>
    <row r="2246" s="1" customFormat="1" x14ac:dyDescent="0.15"/>
    <row r="2247" s="1" customFormat="1" x14ac:dyDescent="0.15"/>
    <row r="2248" s="1" customFormat="1" x14ac:dyDescent="0.15"/>
    <row r="2249" s="1" customFormat="1" x14ac:dyDescent="0.15"/>
    <row r="2250" s="1" customFormat="1" x14ac:dyDescent="0.15"/>
    <row r="2251" s="1" customFormat="1" x14ac:dyDescent="0.15"/>
    <row r="2252" s="1" customFormat="1" x14ac:dyDescent="0.15"/>
    <row r="2253" s="1" customFormat="1" x14ac:dyDescent="0.15"/>
    <row r="2254" s="1" customFormat="1" x14ac:dyDescent="0.15"/>
    <row r="2255" s="1" customFormat="1" x14ac:dyDescent="0.15"/>
    <row r="2256" s="1" customFormat="1" x14ac:dyDescent="0.15"/>
    <row r="2257" s="1" customFormat="1" x14ac:dyDescent="0.15"/>
    <row r="2258" s="1" customFormat="1" x14ac:dyDescent="0.15"/>
    <row r="2259" s="1" customFormat="1" x14ac:dyDescent="0.15"/>
    <row r="2260" s="1" customFormat="1" x14ac:dyDescent="0.15"/>
    <row r="2261" s="1" customFormat="1" x14ac:dyDescent="0.15"/>
    <row r="2262" s="1" customFormat="1" x14ac:dyDescent="0.15"/>
    <row r="2263" s="1" customFormat="1" x14ac:dyDescent="0.15"/>
    <row r="2264" s="1" customFormat="1" x14ac:dyDescent="0.15"/>
    <row r="2265" s="1" customFormat="1" x14ac:dyDescent="0.15"/>
    <row r="2266" s="1" customFormat="1" x14ac:dyDescent="0.15"/>
    <row r="2267" s="1" customFormat="1" x14ac:dyDescent="0.15"/>
    <row r="2268" s="1" customFormat="1" x14ac:dyDescent="0.15"/>
    <row r="2269" s="1" customFormat="1" x14ac:dyDescent="0.15"/>
    <row r="2270" s="1" customFormat="1" x14ac:dyDescent="0.15"/>
    <row r="2271" s="1" customFormat="1" x14ac:dyDescent="0.15"/>
    <row r="2272" s="1" customFormat="1" x14ac:dyDescent="0.15"/>
    <row r="2273" s="1" customFormat="1" x14ac:dyDescent="0.15"/>
    <row r="2274" s="1" customFormat="1" x14ac:dyDescent="0.15"/>
    <row r="2275" s="1" customFormat="1" x14ac:dyDescent="0.15"/>
    <row r="2276" s="1" customFormat="1" x14ac:dyDescent="0.15"/>
    <row r="2277" s="1" customFormat="1" x14ac:dyDescent="0.15"/>
    <row r="2278" s="1" customFormat="1" x14ac:dyDescent="0.15"/>
    <row r="2279" s="1" customFormat="1" x14ac:dyDescent="0.15"/>
    <row r="2280" s="1" customFormat="1" x14ac:dyDescent="0.15"/>
    <row r="2281" s="1" customFormat="1" x14ac:dyDescent="0.15"/>
    <row r="2282" s="1" customFormat="1" x14ac:dyDescent="0.15"/>
    <row r="2283" s="1" customFormat="1" x14ac:dyDescent="0.15"/>
    <row r="2284" s="1" customFormat="1" x14ac:dyDescent="0.15"/>
    <row r="2285" s="1" customFormat="1" x14ac:dyDescent="0.15"/>
    <row r="2286" s="1" customFormat="1" x14ac:dyDescent="0.15"/>
    <row r="2287" s="1" customFormat="1" x14ac:dyDescent="0.15"/>
    <row r="2288" s="1" customFormat="1" x14ac:dyDescent="0.15"/>
    <row r="2289" s="1" customFormat="1" x14ac:dyDescent="0.15"/>
    <row r="2290" s="1" customFormat="1" x14ac:dyDescent="0.15"/>
    <row r="2291" s="1" customFormat="1" x14ac:dyDescent="0.15"/>
    <row r="2292" s="1" customFormat="1" x14ac:dyDescent="0.15"/>
    <row r="2293" s="1" customFormat="1" x14ac:dyDescent="0.15"/>
    <row r="2294" s="1" customFormat="1" x14ac:dyDescent="0.15"/>
    <row r="2295" s="1" customFormat="1" x14ac:dyDescent="0.15"/>
    <row r="2296" s="1" customFormat="1" x14ac:dyDescent="0.15"/>
    <row r="2297" s="1" customFormat="1" x14ac:dyDescent="0.15"/>
    <row r="2298" s="1" customFormat="1" x14ac:dyDescent="0.15"/>
    <row r="2299" s="1" customFormat="1" x14ac:dyDescent="0.15"/>
    <row r="2300" s="1" customFormat="1" x14ac:dyDescent="0.15"/>
    <row r="2301" s="1" customFormat="1" x14ac:dyDescent="0.15"/>
    <row r="2302" s="1" customFormat="1" x14ac:dyDescent="0.15"/>
    <row r="2303" s="1" customFormat="1" x14ac:dyDescent="0.15"/>
    <row r="2304" s="1" customFormat="1" x14ac:dyDescent="0.15"/>
    <row r="2305" s="1" customFormat="1" x14ac:dyDescent="0.15"/>
    <row r="2306" s="1" customFormat="1" x14ac:dyDescent="0.15"/>
    <row r="2307" s="1" customFormat="1" x14ac:dyDescent="0.15"/>
    <row r="2308" s="1" customFormat="1" x14ac:dyDescent="0.15"/>
    <row r="2309" s="1" customFormat="1" x14ac:dyDescent="0.15"/>
    <row r="2310" s="1" customFormat="1" x14ac:dyDescent="0.15"/>
    <row r="2311" s="1" customFormat="1" x14ac:dyDescent="0.15"/>
    <row r="2312" s="1" customFormat="1" x14ac:dyDescent="0.15"/>
    <row r="2313" s="1" customFormat="1" x14ac:dyDescent="0.15"/>
    <row r="2314" s="1" customFormat="1" x14ac:dyDescent="0.15"/>
    <row r="2315" s="1" customFormat="1" x14ac:dyDescent="0.15"/>
    <row r="2316" s="1" customFormat="1" x14ac:dyDescent="0.15"/>
    <row r="2317" s="1" customFormat="1" x14ac:dyDescent="0.15"/>
    <row r="2318" s="1" customFormat="1" x14ac:dyDescent="0.15"/>
    <row r="2319" s="1" customFormat="1" x14ac:dyDescent="0.15"/>
    <row r="2320" s="1" customFormat="1" x14ac:dyDescent="0.15"/>
    <row r="2321" s="1" customFormat="1" x14ac:dyDescent="0.15"/>
    <row r="2322" s="1" customFormat="1" x14ac:dyDescent="0.15"/>
    <row r="2323" s="1" customFormat="1" x14ac:dyDescent="0.15"/>
    <row r="2324" s="1" customFormat="1" x14ac:dyDescent="0.15"/>
    <row r="2325" s="1" customFormat="1" x14ac:dyDescent="0.15"/>
    <row r="2326" s="1" customFormat="1" x14ac:dyDescent="0.15"/>
    <row r="2327" s="1" customFormat="1" x14ac:dyDescent="0.15"/>
    <row r="2328" s="1" customFormat="1" x14ac:dyDescent="0.15"/>
    <row r="2329" s="1" customFormat="1" x14ac:dyDescent="0.15"/>
    <row r="2330" s="1" customFormat="1" x14ac:dyDescent="0.15"/>
    <row r="2331" s="1" customFormat="1" x14ac:dyDescent="0.15"/>
    <row r="2332" s="1" customFormat="1" x14ac:dyDescent="0.15"/>
    <row r="2333" s="1" customFormat="1" x14ac:dyDescent="0.15"/>
    <row r="2334" s="1" customFormat="1" x14ac:dyDescent="0.15"/>
    <row r="2335" s="1" customFormat="1" x14ac:dyDescent="0.15"/>
    <row r="2336" s="1" customFormat="1" x14ac:dyDescent="0.15"/>
    <row r="2337" s="1" customFormat="1" x14ac:dyDescent="0.15"/>
    <row r="2338" s="1" customFormat="1" x14ac:dyDescent="0.15"/>
    <row r="2339" s="1" customFormat="1" x14ac:dyDescent="0.15"/>
    <row r="2340" s="1" customFormat="1" x14ac:dyDescent="0.15"/>
    <row r="2341" s="1" customFormat="1" x14ac:dyDescent="0.15"/>
    <row r="2342" s="1" customFormat="1" x14ac:dyDescent="0.15"/>
    <row r="2343" s="1" customFormat="1" x14ac:dyDescent="0.15"/>
    <row r="2344" s="1" customFormat="1" x14ac:dyDescent="0.15"/>
    <row r="2345" s="1" customFormat="1" x14ac:dyDescent="0.15"/>
    <row r="2346" s="1" customFormat="1" x14ac:dyDescent="0.15"/>
    <row r="2347" s="1" customFormat="1" x14ac:dyDescent="0.15"/>
    <row r="2348" s="1" customFormat="1" x14ac:dyDescent="0.15"/>
    <row r="2349" s="1" customFormat="1" x14ac:dyDescent="0.15"/>
    <row r="2350" s="1" customFormat="1" x14ac:dyDescent="0.15"/>
    <row r="2351" s="1" customFormat="1" x14ac:dyDescent="0.15"/>
    <row r="2352" s="1" customFormat="1" x14ac:dyDescent="0.15"/>
    <row r="2353" s="1" customFormat="1" x14ac:dyDescent="0.15"/>
    <row r="2354" s="1" customFormat="1" x14ac:dyDescent="0.15"/>
    <row r="2355" s="1" customFormat="1" x14ac:dyDescent="0.15"/>
    <row r="2356" s="1" customFormat="1" x14ac:dyDescent="0.15"/>
    <row r="2357" s="1" customFormat="1" x14ac:dyDescent="0.15"/>
    <row r="2358" s="1" customFormat="1" x14ac:dyDescent="0.15"/>
    <row r="2359" s="1" customFormat="1" x14ac:dyDescent="0.15"/>
    <row r="2360" s="1" customFormat="1" x14ac:dyDescent="0.15"/>
    <row r="2361" s="1" customFormat="1" x14ac:dyDescent="0.15"/>
    <row r="2362" s="1" customFormat="1" x14ac:dyDescent="0.15"/>
    <row r="2363" s="1" customFormat="1" x14ac:dyDescent="0.15"/>
    <row r="2364" s="1" customFormat="1" x14ac:dyDescent="0.15"/>
    <row r="2365" s="1" customFormat="1" x14ac:dyDescent="0.15"/>
    <row r="2366" s="1" customFormat="1" x14ac:dyDescent="0.15"/>
    <row r="2367" s="1" customFormat="1" x14ac:dyDescent="0.15"/>
    <row r="2368" s="1" customFormat="1" x14ac:dyDescent="0.15"/>
    <row r="2369" s="1" customFormat="1" x14ac:dyDescent="0.15"/>
    <row r="2370" s="1" customFormat="1" x14ac:dyDescent="0.15"/>
    <row r="2371" s="1" customFormat="1" x14ac:dyDescent="0.15"/>
    <row r="2372" s="1" customFormat="1" x14ac:dyDescent="0.15"/>
    <row r="2373" s="1" customFormat="1" x14ac:dyDescent="0.15"/>
    <row r="2374" s="1" customFormat="1" x14ac:dyDescent="0.15"/>
    <row r="2375" s="1" customFormat="1" x14ac:dyDescent="0.15"/>
    <row r="2376" s="1" customFormat="1" x14ac:dyDescent="0.15"/>
    <row r="2377" s="1" customFormat="1" x14ac:dyDescent="0.15"/>
    <row r="2378" s="1" customFormat="1" x14ac:dyDescent="0.15"/>
    <row r="2379" s="1" customFormat="1" x14ac:dyDescent="0.15"/>
    <row r="2380" s="1" customFormat="1" x14ac:dyDescent="0.15"/>
    <row r="2381" s="1" customFormat="1" x14ac:dyDescent="0.15"/>
    <row r="2382" s="1" customFormat="1" x14ac:dyDescent="0.15"/>
    <row r="2383" s="1" customFormat="1" x14ac:dyDescent="0.15"/>
    <row r="2384" s="1" customFormat="1" x14ac:dyDescent="0.15"/>
    <row r="2385" s="1" customFormat="1" x14ac:dyDescent="0.15"/>
    <row r="2386" s="1" customFormat="1" x14ac:dyDescent="0.15"/>
    <row r="2387" s="1" customFormat="1" x14ac:dyDescent="0.15"/>
    <row r="2388" s="1" customFormat="1" x14ac:dyDescent="0.15"/>
    <row r="2389" s="1" customFormat="1" x14ac:dyDescent="0.15"/>
    <row r="2390" s="1" customFormat="1" x14ac:dyDescent="0.15"/>
    <row r="2391" s="1" customFormat="1" x14ac:dyDescent="0.15"/>
    <row r="2392" s="1" customFormat="1" x14ac:dyDescent="0.15"/>
    <row r="2393" s="1" customFormat="1" x14ac:dyDescent="0.15"/>
    <row r="2394" s="1" customFormat="1" x14ac:dyDescent="0.15"/>
    <row r="2395" s="1" customFormat="1" x14ac:dyDescent="0.15"/>
    <row r="2396" s="1" customFormat="1" x14ac:dyDescent="0.15"/>
    <row r="2397" s="1" customFormat="1" x14ac:dyDescent="0.15"/>
    <row r="2398" s="1" customFormat="1" x14ac:dyDescent="0.15"/>
    <row r="2399" s="1" customFormat="1" x14ac:dyDescent="0.15"/>
    <row r="2400" s="1" customFormat="1" x14ac:dyDescent="0.15"/>
    <row r="2401" s="1" customFormat="1" x14ac:dyDescent="0.15"/>
    <row r="2402" s="1" customFormat="1" x14ac:dyDescent="0.15"/>
    <row r="2403" s="1" customFormat="1" x14ac:dyDescent="0.15"/>
    <row r="2404" s="1" customFormat="1" x14ac:dyDescent="0.15"/>
    <row r="2405" s="1" customFormat="1" x14ac:dyDescent="0.15"/>
    <row r="2406" s="1" customFormat="1" x14ac:dyDescent="0.15"/>
    <row r="2407" s="1" customFormat="1" x14ac:dyDescent="0.15"/>
    <row r="2408" s="1" customFormat="1" x14ac:dyDescent="0.15"/>
    <row r="2409" s="1" customFormat="1" x14ac:dyDescent="0.15"/>
    <row r="2410" s="1" customFormat="1" x14ac:dyDescent="0.15"/>
    <row r="2411" s="1" customFormat="1" x14ac:dyDescent="0.15"/>
    <row r="2412" s="1" customFormat="1" x14ac:dyDescent="0.15"/>
    <row r="2413" s="1" customFormat="1" x14ac:dyDescent="0.15"/>
    <row r="2414" s="1" customFormat="1" x14ac:dyDescent="0.15"/>
    <row r="2415" s="1" customFormat="1" x14ac:dyDescent="0.15"/>
    <row r="2416" s="1" customFormat="1" x14ac:dyDescent="0.15"/>
    <row r="2417" s="1" customFormat="1" x14ac:dyDescent="0.15"/>
    <row r="2418" s="1" customFormat="1" x14ac:dyDescent="0.15"/>
    <row r="2419" s="1" customFormat="1" x14ac:dyDescent="0.15"/>
    <row r="2420" s="1" customFormat="1" x14ac:dyDescent="0.15"/>
    <row r="2421" s="1" customFormat="1" x14ac:dyDescent="0.15"/>
    <row r="2422" s="1" customFormat="1" x14ac:dyDescent="0.15"/>
    <row r="2423" s="1" customFormat="1" x14ac:dyDescent="0.15"/>
    <row r="2424" s="1" customFormat="1" x14ac:dyDescent="0.15"/>
    <row r="2425" s="1" customFormat="1" x14ac:dyDescent="0.15"/>
    <row r="2426" s="1" customFormat="1" x14ac:dyDescent="0.15"/>
    <row r="2427" s="1" customFormat="1" x14ac:dyDescent="0.15"/>
    <row r="2428" s="1" customFormat="1" x14ac:dyDescent="0.15"/>
    <row r="2429" s="1" customFormat="1" x14ac:dyDescent="0.15"/>
    <row r="2430" s="1" customFormat="1" x14ac:dyDescent="0.15"/>
    <row r="2431" s="1" customFormat="1" x14ac:dyDescent="0.15"/>
    <row r="2432" s="1" customFormat="1" x14ac:dyDescent="0.15"/>
    <row r="2433" s="1" customFormat="1" x14ac:dyDescent="0.15"/>
    <row r="2434" s="1" customFormat="1" x14ac:dyDescent="0.15"/>
    <row r="2435" s="1" customFormat="1" x14ac:dyDescent="0.15"/>
    <row r="2436" s="1" customFormat="1" x14ac:dyDescent="0.15"/>
    <row r="2437" s="1" customFormat="1" x14ac:dyDescent="0.15"/>
    <row r="2438" s="1" customFormat="1" x14ac:dyDescent="0.15"/>
    <row r="2439" s="1" customFormat="1" x14ac:dyDescent="0.15"/>
    <row r="2440" s="1" customFormat="1" x14ac:dyDescent="0.15"/>
    <row r="2441" s="1" customFormat="1" x14ac:dyDescent="0.15"/>
    <row r="2442" s="1" customFormat="1" x14ac:dyDescent="0.15"/>
    <row r="2443" s="1" customFormat="1" x14ac:dyDescent="0.15"/>
    <row r="2444" s="1" customFormat="1" x14ac:dyDescent="0.15"/>
    <row r="2445" s="1" customFormat="1" x14ac:dyDescent="0.15"/>
    <row r="2446" s="1" customFormat="1" x14ac:dyDescent="0.15"/>
    <row r="2447" s="1" customFormat="1" x14ac:dyDescent="0.15"/>
    <row r="2448" s="1" customFormat="1" x14ac:dyDescent="0.15"/>
    <row r="2449" s="1" customFormat="1" x14ac:dyDescent="0.15"/>
    <row r="2450" s="1" customFormat="1" x14ac:dyDescent="0.15"/>
    <row r="2451" s="1" customFormat="1" x14ac:dyDescent="0.15"/>
    <row r="2452" s="1" customFormat="1" x14ac:dyDescent="0.15"/>
    <row r="2453" s="1" customFormat="1" x14ac:dyDescent="0.15"/>
    <row r="2454" s="1" customFormat="1" x14ac:dyDescent="0.15"/>
    <row r="2455" s="1" customFormat="1" x14ac:dyDescent="0.15"/>
    <row r="2456" s="1" customFormat="1" x14ac:dyDescent="0.15"/>
    <row r="2457" s="1" customFormat="1" x14ac:dyDescent="0.15"/>
    <row r="2458" s="1" customFormat="1" x14ac:dyDescent="0.15"/>
    <row r="2459" s="1" customFormat="1" x14ac:dyDescent="0.15"/>
    <row r="2460" s="1" customFormat="1" x14ac:dyDescent="0.15"/>
    <row r="2461" s="1" customFormat="1" x14ac:dyDescent="0.15"/>
    <row r="2462" s="1" customFormat="1" x14ac:dyDescent="0.15"/>
    <row r="2463" s="1" customFormat="1" x14ac:dyDescent="0.15"/>
    <row r="2464" s="1" customFormat="1" x14ac:dyDescent="0.15"/>
    <row r="2465" s="1" customFormat="1" x14ac:dyDescent="0.15"/>
    <row r="2466" s="1" customFormat="1" x14ac:dyDescent="0.15"/>
    <row r="2467" s="1" customFormat="1" x14ac:dyDescent="0.15"/>
    <row r="2468" s="1" customFormat="1" x14ac:dyDescent="0.15"/>
    <row r="2469" s="1" customFormat="1" x14ac:dyDescent="0.15"/>
    <row r="2470" s="1" customFormat="1" x14ac:dyDescent="0.15"/>
    <row r="2471" s="1" customFormat="1" x14ac:dyDescent="0.15"/>
    <row r="2472" s="1" customFormat="1" x14ac:dyDescent="0.15"/>
    <row r="2473" s="1" customFormat="1" x14ac:dyDescent="0.15"/>
    <row r="2474" s="1" customFormat="1" x14ac:dyDescent="0.15"/>
    <row r="2475" s="1" customFormat="1" x14ac:dyDescent="0.15"/>
    <row r="2476" s="1" customFormat="1" x14ac:dyDescent="0.15"/>
    <row r="2477" s="1" customFormat="1" x14ac:dyDescent="0.15"/>
    <row r="2478" s="1" customFormat="1" x14ac:dyDescent="0.15"/>
    <row r="2479" s="1" customFormat="1" x14ac:dyDescent="0.15"/>
    <row r="2480" s="1" customFormat="1" x14ac:dyDescent="0.15"/>
    <row r="2481" s="1" customFormat="1" x14ac:dyDescent="0.15"/>
    <row r="2482" s="1" customFormat="1" x14ac:dyDescent="0.15"/>
    <row r="2483" s="1" customFormat="1" x14ac:dyDescent="0.15"/>
    <row r="2484" s="1" customFormat="1" x14ac:dyDescent="0.15"/>
    <row r="2485" s="1" customFormat="1" x14ac:dyDescent="0.15"/>
    <row r="2486" s="1" customFormat="1" x14ac:dyDescent="0.15"/>
    <row r="2487" s="1" customFormat="1" x14ac:dyDescent="0.15"/>
    <row r="2488" s="1" customFormat="1" x14ac:dyDescent="0.15"/>
    <row r="2489" s="1" customFormat="1" x14ac:dyDescent="0.15"/>
    <row r="2490" s="1" customFormat="1" x14ac:dyDescent="0.15"/>
    <row r="2491" s="1" customFormat="1" x14ac:dyDescent="0.15"/>
    <row r="2492" s="1" customFormat="1" x14ac:dyDescent="0.15"/>
    <row r="2493" s="1" customFormat="1" x14ac:dyDescent="0.15"/>
    <row r="2494" s="1" customFormat="1" x14ac:dyDescent="0.15"/>
    <row r="2495" s="1" customFormat="1" x14ac:dyDescent="0.15"/>
    <row r="2496" s="1" customFormat="1" x14ac:dyDescent="0.15"/>
    <row r="2497" s="1" customFormat="1" x14ac:dyDescent="0.15"/>
    <row r="2498" s="1" customFormat="1" x14ac:dyDescent="0.15"/>
    <row r="2499" s="1" customFormat="1" x14ac:dyDescent="0.15"/>
    <row r="2500" s="1" customFormat="1" x14ac:dyDescent="0.15"/>
    <row r="2501" s="1" customFormat="1" x14ac:dyDescent="0.15"/>
    <row r="2502" s="1" customFormat="1" x14ac:dyDescent="0.15"/>
    <row r="2503" s="1" customFormat="1" x14ac:dyDescent="0.15"/>
    <row r="2504" s="1" customFormat="1" x14ac:dyDescent="0.15"/>
    <row r="2505" s="1" customFormat="1" x14ac:dyDescent="0.15"/>
    <row r="2506" s="1" customFormat="1" x14ac:dyDescent="0.15"/>
    <row r="2507" s="1" customFormat="1" x14ac:dyDescent="0.15"/>
    <row r="2508" s="1" customFormat="1" x14ac:dyDescent="0.15"/>
    <row r="2509" s="1" customFormat="1" x14ac:dyDescent="0.15"/>
    <row r="2510" s="1" customFormat="1" x14ac:dyDescent="0.15"/>
    <row r="2511" s="1" customFormat="1" x14ac:dyDescent="0.15"/>
    <row r="2512" s="1" customFormat="1" x14ac:dyDescent="0.15"/>
    <row r="2513" s="1" customFormat="1" x14ac:dyDescent="0.15"/>
    <row r="2514" s="1" customFormat="1" x14ac:dyDescent="0.15"/>
    <row r="2515" s="1" customFormat="1" x14ac:dyDescent="0.15"/>
    <row r="2516" s="1" customFormat="1" x14ac:dyDescent="0.15"/>
    <row r="2517" s="1" customFormat="1" x14ac:dyDescent="0.15"/>
    <row r="2518" s="1" customFormat="1" x14ac:dyDescent="0.15"/>
    <row r="2519" s="1" customFormat="1" x14ac:dyDescent="0.15"/>
    <row r="2520" s="1" customFormat="1" x14ac:dyDescent="0.15"/>
    <row r="2521" s="1" customFormat="1" x14ac:dyDescent="0.15"/>
    <row r="2522" s="1" customFormat="1" x14ac:dyDescent="0.15"/>
    <row r="2523" s="1" customFormat="1" x14ac:dyDescent="0.15"/>
    <row r="2524" s="1" customFormat="1" x14ac:dyDescent="0.15"/>
    <row r="2525" s="1" customFormat="1" x14ac:dyDescent="0.15"/>
    <row r="2526" s="1" customFormat="1" x14ac:dyDescent="0.15"/>
    <row r="2527" s="1" customFormat="1" x14ac:dyDescent="0.15"/>
    <row r="2528" s="1" customFormat="1" x14ac:dyDescent="0.15"/>
    <row r="2529" s="1" customFormat="1" x14ac:dyDescent="0.15"/>
    <row r="2530" s="1" customFormat="1" x14ac:dyDescent="0.15"/>
    <row r="2531" s="1" customFormat="1" x14ac:dyDescent="0.15"/>
    <row r="2532" s="1" customFormat="1" x14ac:dyDescent="0.15"/>
    <row r="2533" s="1" customFormat="1" x14ac:dyDescent="0.15"/>
    <row r="2534" s="1" customFormat="1" x14ac:dyDescent="0.15"/>
    <row r="2535" s="1" customFormat="1" x14ac:dyDescent="0.15"/>
    <row r="2536" s="1" customFormat="1" x14ac:dyDescent="0.15"/>
    <row r="2537" s="1" customFormat="1" x14ac:dyDescent="0.15"/>
    <row r="2538" s="1" customFormat="1" x14ac:dyDescent="0.15"/>
    <row r="2539" s="1" customFormat="1" x14ac:dyDescent="0.15"/>
    <row r="2540" s="1" customFormat="1" x14ac:dyDescent="0.15"/>
    <row r="2541" s="1" customFormat="1" x14ac:dyDescent="0.15"/>
    <row r="2542" s="1" customFormat="1" x14ac:dyDescent="0.15"/>
    <row r="2543" s="1" customFormat="1" x14ac:dyDescent="0.15"/>
    <row r="2544" s="1" customFormat="1" x14ac:dyDescent="0.15"/>
    <row r="2545" s="1" customFormat="1" x14ac:dyDescent="0.15"/>
    <row r="2546" s="1" customFormat="1" x14ac:dyDescent="0.15"/>
    <row r="2547" s="1" customFormat="1" x14ac:dyDescent="0.15"/>
    <row r="2548" s="1" customFormat="1" x14ac:dyDescent="0.15"/>
    <row r="2549" s="1" customFormat="1" x14ac:dyDescent="0.15"/>
    <row r="2550" s="1" customFormat="1" x14ac:dyDescent="0.15"/>
    <row r="2551" s="1" customFormat="1" x14ac:dyDescent="0.15"/>
    <row r="2552" s="1" customFormat="1" x14ac:dyDescent="0.15"/>
    <row r="2553" s="1" customFormat="1" x14ac:dyDescent="0.15"/>
    <row r="2554" s="1" customFormat="1" x14ac:dyDescent="0.15"/>
    <row r="2555" s="1" customFormat="1" x14ac:dyDescent="0.15"/>
    <row r="2556" s="1" customFormat="1" x14ac:dyDescent="0.15"/>
    <row r="2557" s="1" customFormat="1" x14ac:dyDescent="0.15"/>
    <row r="2558" s="1" customFormat="1" x14ac:dyDescent="0.15"/>
    <row r="2559" s="1" customFormat="1" x14ac:dyDescent="0.15"/>
    <row r="2560" s="1" customFormat="1" x14ac:dyDescent="0.15"/>
    <row r="2561" s="1" customFormat="1" x14ac:dyDescent="0.15"/>
    <row r="2562" s="1" customFormat="1" x14ac:dyDescent="0.15"/>
    <row r="2563" s="1" customFormat="1" x14ac:dyDescent="0.15"/>
    <row r="2564" s="1" customFormat="1" x14ac:dyDescent="0.15"/>
    <row r="2565" s="1" customFormat="1" x14ac:dyDescent="0.15"/>
    <row r="2566" s="1" customFormat="1" x14ac:dyDescent="0.15"/>
    <row r="2567" s="1" customFormat="1" x14ac:dyDescent="0.15"/>
    <row r="2568" s="1" customFormat="1" x14ac:dyDescent="0.15"/>
    <row r="2569" s="1" customFormat="1" x14ac:dyDescent="0.15"/>
    <row r="2570" s="1" customFormat="1" x14ac:dyDescent="0.15"/>
    <row r="2571" s="1" customFormat="1" x14ac:dyDescent="0.15"/>
    <row r="2572" s="1" customFormat="1" x14ac:dyDescent="0.15"/>
    <row r="2573" s="1" customFormat="1" x14ac:dyDescent="0.15"/>
    <row r="2574" s="1" customFormat="1" x14ac:dyDescent="0.15"/>
    <row r="2575" s="1" customFormat="1" x14ac:dyDescent="0.15"/>
    <row r="2576" s="1" customFormat="1" x14ac:dyDescent="0.15"/>
    <row r="2577" s="1" customFormat="1" x14ac:dyDescent="0.15"/>
    <row r="2578" s="1" customFormat="1" x14ac:dyDescent="0.15"/>
    <row r="2579" s="1" customFormat="1" x14ac:dyDescent="0.15"/>
    <row r="2580" s="1" customFormat="1" x14ac:dyDescent="0.15"/>
    <row r="2581" s="1" customFormat="1" x14ac:dyDescent="0.15"/>
    <row r="2582" s="1" customFormat="1" x14ac:dyDescent="0.15"/>
    <row r="2583" s="1" customFormat="1" x14ac:dyDescent="0.15"/>
    <row r="2584" s="1" customFormat="1" x14ac:dyDescent="0.15"/>
    <row r="2585" s="1" customFormat="1" x14ac:dyDescent="0.15"/>
    <row r="2586" s="1" customFormat="1" x14ac:dyDescent="0.15"/>
    <row r="2587" s="1" customFormat="1" x14ac:dyDescent="0.15"/>
    <row r="2588" s="1" customFormat="1" x14ac:dyDescent="0.15"/>
    <row r="2589" s="1" customFormat="1" x14ac:dyDescent="0.15"/>
    <row r="2590" s="1" customFormat="1" x14ac:dyDescent="0.15"/>
    <row r="2591" s="1" customFormat="1" x14ac:dyDescent="0.15"/>
    <row r="2592" s="1" customFormat="1" x14ac:dyDescent="0.15"/>
    <row r="2593" s="1" customFormat="1" x14ac:dyDescent="0.15"/>
    <row r="2594" s="1" customFormat="1" x14ac:dyDescent="0.15"/>
    <row r="2595" s="1" customFormat="1" x14ac:dyDescent="0.15"/>
    <row r="2596" s="1" customFormat="1" x14ac:dyDescent="0.15"/>
    <row r="2597" s="1" customFormat="1" x14ac:dyDescent="0.15"/>
    <row r="2598" s="1" customFormat="1" x14ac:dyDescent="0.15"/>
    <row r="2599" s="1" customFormat="1" x14ac:dyDescent="0.15"/>
    <row r="2600" s="1" customFormat="1" x14ac:dyDescent="0.15"/>
    <row r="2601" s="1" customFormat="1" x14ac:dyDescent="0.15"/>
    <row r="2602" s="1" customFormat="1" x14ac:dyDescent="0.15"/>
    <row r="2603" s="1" customFormat="1" x14ac:dyDescent="0.15"/>
    <row r="2604" s="1" customFormat="1" x14ac:dyDescent="0.15"/>
    <row r="2605" s="1" customFormat="1" x14ac:dyDescent="0.15"/>
    <row r="2606" s="1" customFormat="1" x14ac:dyDescent="0.15"/>
    <row r="2607" s="1" customFormat="1" x14ac:dyDescent="0.15"/>
    <row r="2608" s="1" customFormat="1" x14ac:dyDescent="0.15"/>
    <row r="2609" s="1" customFormat="1" x14ac:dyDescent="0.15"/>
    <row r="2610" s="1" customFormat="1" x14ac:dyDescent="0.15"/>
    <row r="2611" s="1" customFormat="1" x14ac:dyDescent="0.15"/>
    <row r="2612" s="1" customFormat="1" x14ac:dyDescent="0.15"/>
    <row r="2613" s="1" customFormat="1" x14ac:dyDescent="0.15"/>
    <row r="2614" s="1" customFormat="1" x14ac:dyDescent="0.15"/>
    <row r="2615" s="1" customFormat="1" x14ac:dyDescent="0.15"/>
    <row r="2616" s="1" customFormat="1" x14ac:dyDescent="0.15"/>
    <row r="2617" s="1" customFormat="1" x14ac:dyDescent="0.15"/>
    <row r="2618" s="1" customFormat="1" x14ac:dyDescent="0.15"/>
    <row r="2619" s="1" customFormat="1" x14ac:dyDescent="0.15"/>
    <row r="2620" s="1" customFormat="1" x14ac:dyDescent="0.15"/>
    <row r="2621" s="1" customFormat="1" x14ac:dyDescent="0.15"/>
    <row r="2622" s="1" customFormat="1" x14ac:dyDescent="0.15"/>
    <row r="2623" s="1" customFormat="1" x14ac:dyDescent="0.15"/>
    <row r="2624" s="1" customFormat="1" x14ac:dyDescent="0.15"/>
    <row r="2625" s="1" customFormat="1" x14ac:dyDescent="0.15"/>
    <row r="2626" s="1" customFormat="1" x14ac:dyDescent="0.15"/>
    <row r="2627" s="1" customFormat="1" x14ac:dyDescent="0.15"/>
    <row r="2628" s="1" customFormat="1" x14ac:dyDescent="0.15"/>
    <row r="2629" s="1" customFormat="1" x14ac:dyDescent="0.15"/>
    <row r="2630" s="1" customFormat="1" x14ac:dyDescent="0.15"/>
    <row r="2631" s="1" customFormat="1" x14ac:dyDescent="0.15"/>
    <row r="2632" s="1" customFormat="1" x14ac:dyDescent="0.15"/>
    <row r="2633" s="1" customFormat="1" x14ac:dyDescent="0.15"/>
    <row r="2634" s="1" customFormat="1" x14ac:dyDescent="0.15"/>
    <row r="2635" s="1" customFormat="1" x14ac:dyDescent="0.15"/>
    <row r="2636" s="1" customFormat="1" x14ac:dyDescent="0.15"/>
    <row r="2637" s="1" customFormat="1" x14ac:dyDescent="0.15"/>
    <row r="2638" s="1" customFormat="1" x14ac:dyDescent="0.15"/>
    <row r="2639" s="1" customFormat="1" x14ac:dyDescent="0.15"/>
    <row r="2640" s="1" customFormat="1" x14ac:dyDescent="0.15"/>
    <row r="2641" s="1" customFormat="1" x14ac:dyDescent="0.15"/>
    <row r="2642" s="1" customFormat="1" x14ac:dyDescent="0.15"/>
    <row r="2643" s="1" customFormat="1" x14ac:dyDescent="0.15"/>
    <row r="2644" s="1" customFormat="1" x14ac:dyDescent="0.15"/>
    <row r="2645" s="1" customFormat="1" x14ac:dyDescent="0.15"/>
    <row r="2646" s="1" customFormat="1" x14ac:dyDescent="0.15"/>
    <row r="2647" s="1" customFormat="1" x14ac:dyDescent="0.15"/>
    <row r="2648" s="1" customFormat="1" x14ac:dyDescent="0.15"/>
    <row r="2649" s="1" customFormat="1" x14ac:dyDescent="0.15"/>
    <row r="2650" s="1" customFormat="1" x14ac:dyDescent="0.15"/>
    <row r="2651" s="1" customFormat="1" x14ac:dyDescent="0.15"/>
    <row r="2652" s="1" customFormat="1" x14ac:dyDescent="0.15"/>
    <row r="2653" s="1" customFormat="1" x14ac:dyDescent="0.15"/>
    <row r="2654" s="1" customFormat="1" x14ac:dyDescent="0.15"/>
    <row r="2655" s="1" customFormat="1" x14ac:dyDescent="0.15"/>
    <row r="2656" s="1" customFormat="1" x14ac:dyDescent="0.15"/>
    <row r="2657" s="1" customFormat="1" x14ac:dyDescent="0.15"/>
    <row r="2658" s="1" customFormat="1" x14ac:dyDescent="0.15"/>
    <row r="2659" s="1" customFormat="1" x14ac:dyDescent="0.15"/>
    <row r="2660" s="1" customFormat="1" x14ac:dyDescent="0.15"/>
    <row r="2661" s="1" customFormat="1" x14ac:dyDescent="0.15"/>
    <row r="2662" s="1" customFormat="1" x14ac:dyDescent="0.15"/>
    <row r="2663" s="1" customFormat="1" x14ac:dyDescent="0.15"/>
    <row r="2664" s="1" customFormat="1" x14ac:dyDescent="0.15"/>
    <row r="2665" s="1" customFormat="1" x14ac:dyDescent="0.15"/>
    <row r="2666" s="1" customFormat="1" x14ac:dyDescent="0.15"/>
    <row r="2667" s="1" customFormat="1" x14ac:dyDescent="0.15"/>
    <row r="2668" s="1" customFormat="1" x14ac:dyDescent="0.15"/>
    <row r="2669" s="1" customFormat="1" x14ac:dyDescent="0.15"/>
    <row r="2670" s="1" customFormat="1" x14ac:dyDescent="0.15"/>
    <row r="2671" s="1" customFormat="1" x14ac:dyDescent="0.15"/>
    <row r="2672" s="1" customFormat="1" x14ac:dyDescent="0.15"/>
    <row r="2673" s="1" customFormat="1" x14ac:dyDescent="0.15"/>
    <row r="2674" s="1" customFormat="1" x14ac:dyDescent="0.15"/>
    <row r="2675" s="1" customFormat="1" x14ac:dyDescent="0.15"/>
    <row r="2676" s="1" customFormat="1" x14ac:dyDescent="0.15"/>
    <row r="2677" s="1" customFormat="1" x14ac:dyDescent="0.15"/>
    <row r="2678" s="1" customFormat="1" x14ac:dyDescent="0.15"/>
    <row r="2679" s="1" customFormat="1" x14ac:dyDescent="0.15"/>
    <row r="2680" s="1" customFormat="1" x14ac:dyDescent="0.15"/>
    <row r="2681" s="1" customFormat="1" x14ac:dyDescent="0.15"/>
    <row r="2682" s="1" customFormat="1" x14ac:dyDescent="0.15"/>
    <row r="2683" s="1" customFormat="1" x14ac:dyDescent="0.15"/>
    <row r="2684" s="1" customFormat="1" x14ac:dyDescent="0.15"/>
    <row r="2685" s="1" customFormat="1" x14ac:dyDescent="0.15"/>
    <row r="2686" s="1" customFormat="1" x14ac:dyDescent="0.15"/>
    <row r="2687" s="1" customFormat="1" x14ac:dyDescent="0.15"/>
    <row r="2688" s="1" customFormat="1" x14ac:dyDescent="0.15"/>
    <row r="2689" s="1" customFormat="1" x14ac:dyDescent="0.15"/>
    <row r="2690" s="1" customFormat="1" x14ac:dyDescent="0.15"/>
    <row r="2691" s="1" customFormat="1" x14ac:dyDescent="0.15"/>
    <row r="2692" s="1" customFormat="1" x14ac:dyDescent="0.15"/>
    <row r="2693" s="1" customFormat="1" x14ac:dyDescent="0.15"/>
    <row r="2694" s="1" customFormat="1" x14ac:dyDescent="0.15"/>
    <row r="2695" s="1" customFormat="1" x14ac:dyDescent="0.15"/>
    <row r="2696" s="1" customFormat="1" x14ac:dyDescent="0.15"/>
    <row r="2697" s="1" customFormat="1" x14ac:dyDescent="0.15"/>
    <row r="2698" s="1" customFormat="1" x14ac:dyDescent="0.15"/>
    <row r="2699" s="1" customFormat="1" x14ac:dyDescent="0.15"/>
    <row r="2700" s="1" customFormat="1" x14ac:dyDescent="0.15"/>
    <row r="2701" s="1" customFormat="1" x14ac:dyDescent="0.15"/>
    <row r="2702" s="1" customFormat="1" x14ac:dyDescent="0.15"/>
    <row r="2703" s="1" customFormat="1" x14ac:dyDescent="0.15"/>
    <row r="2704" s="1" customFormat="1" x14ac:dyDescent="0.15"/>
    <row r="2705" s="1" customFormat="1" x14ac:dyDescent="0.15"/>
    <row r="2706" s="1" customFormat="1" x14ac:dyDescent="0.15"/>
    <row r="2707" s="1" customFormat="1" x14ac:dyDescent="0.15"/>
    <row r="2708" s="1" customFormat="1" x14ac:dyDescent="0.15"/>
    <row r="2709" s="1" customFormat="1" x14ac:dyDescent="0.15"/>
    <row r="2710" s="1" customFormat="1" x14ac:dyDescent="0.15"/>
    <row r="2711" s="1" customFormat="1" x14ac:dyDescent="0.15"/>
    <row r="2712" s="1" customFormat="1" x14ac:dyDescent="0.15"/>
    <row r="2713" s="1" customFormat="1" x14ac:dyDescent="0.15"/>
    <row r="2714" s="1" customFormat="1" x14ac:dyDescent="0.15"/>
    <row r="2715" s="1" customFormat="1" x14ac:dyDescent="0.15"/>
    <row r="2716" s="1" customFormat="1" x14ac:dyDescent="0.15"/>
    <row r="2717" s="1" customFormat="1" x14ac:dyDescent="0.15"/>
    <row r="2718" s="1" customFormat="1" x14ac:dyDescent="0.15"/>
    <row r="2719" s="1" customFormat="1" x14ac:dyDescent="0.15"/>
    <row r="2720" s="1" customFormat="1" x14ac:dyDescent="0.15"/>
    <row r="2721" s="1" customFormat="1" x14ac:dyDescent="0.15"/>
    <row r="2722" s="1" customFormat="1" x14ac:dyDescent="0.15"/>
    <row r="2723" s="1" customFormat="1" x14ac:dyDescent="0.15"/>
    <row r="2724" s="1" customFormat="1" x14ac:dyDescent="0.15"/>
    <row r="2725" s="1" customFormat="1" x14ac:dyDescent="0.15"/>
    <row r="2726" s="1" customFormat="1" x14ac:dyDescent="0.15"/>
    <row r="2727" s="1" customFormat="1" x14ac:dyDescent="0.15"/>
    <row r="2728" s="1" customFormat="1" x14ac:dyDescent="0.15"/>
    <row r="2729" s="1" customFormat="1" x14ac:dyDescent="0.15"/>
    <row r="2730" s="1" customFormat="1" x14ac:dyDescent="0.15"/>
    <row r="2731" s="1" customFormat="1" x14ac:dyDescent="0.15"/>
    <row r="2732" s="1" customFormat="1" x14ac:dyDescent="0.15"/>
    <row r="2733" s="1" customFormat="1" x14ac:dyDescent="0.15"/>
    <row r="2734" s="1" customFormat="1" x14ac:dyDescent="0.15"/>
    <row r="2735" s="1" customFormat="1" x14ac:dyDescent="0.15"/>
    <row r="2736" s="1" customFormat="1" x14ac:dyDescent="0.15"/>
    <row r="2737" s="1" customFormat="1" x14ac:dyDescent="0.15"/>
    <row r="2738" s="1" customFormat="1" x14ac:dyDescent="0.15"/>
    <row r="2739" s="1" customFormat="1" x14ac:dyDescent="0.15"/>
    <row r="2740" s="1" customFormat="1" x14ac:dyDescent="0.15"/>
    <row r="2741" s="1" customFormat="1" x14ac:dyDescent="0.15"/>
    <row r="2742" s="1" customFormat="1" x14ac:dyDescent="0.15"/>
    <row r="2743" s="1" customFormat="1" x14ac:dyDescent="0.15"/>
    <row r="2744" s="1" customFormat="1" x14ac:dyDescent="0.15"/>
    <row r="2745" s="1" customFormat="1" x14ac:dyDescent="0.15"/>
    <row r="2746" s="1" customFormat="1" x14ac:dyDescent="0.15"/>
    <row r="2747" s="1" customFormat="1" x14ac:dyDescent="0.15"/>
    <row r="2748" s="1" customFormat="1" x14ac:dyDescent="0.15"/>
    <row r="2749" s="1" customFormat="1" x14ac:dyDescent="0.15"/>
    <row r="2750" s="1" customFormat="1" x14ac:dyDescent="0.15"/>
    <row r="2751" s="1" customFormat="1" x14ac:dyDescent="0.15"/>
    <row r="2752" s="1" customFormat="1" x14ac:dyDescent="0.15"/>
    <row r="2753" s="1" customFormat="1" x14ac:dyDescent="0.15"/>
    <row r="2754" s="1" customFormat="1" x14ac:dyDescent="0.15"/>
    <row r="2755" s="1" customFormat="1" x14ac:dyDescent="0.15"/>
    <row r="2756" s="1" customFormat="1" x14ac:dyDescent="0.15"/>
    <row r="2757" s="1" customFormat="1" x14ac:dyDescent="0.15"/>
    <row r="2758" s="1" customFormat="1" x14ac:dyDescent="0.15"/>
    <row r="2759" s="1" customFormat="1" x14ac:dyDescent="0.15"/>
    <row r="2760" s="1" customFormat="1" x14ac:dyDescent="0.15"/>
    <row r="2761" s="1" customFormat="1" x14ac:dyDescent="0.15"/>
    <row r="2762" s="1" customFormat="1" x14ac:dyDescent="0.15"/>
    <row r="2763" s="1" customFormat="1" x14ac:dyDescent="0.15"/>
    <row r="2764" s="1" customFormat="1" x14ac:dyDescent="0.15"/>
    <row r="2765" s="1" customFormat="1" x14ac:dyDescent="0.15"/>
    <row r="2766" s="1" customFormat="1" x14ac:dyDescent="0.15"/>
    <row r="2767" s="1" customFormat="1" x14ac:dyDescent="0.15"/>
    <row r="2768" s="1" customFormat="1" x14ac:dyDescent="0.15"/>
    <row r="2769" s="1" customFormat="1" x14ac:dyDescent="0.15"/>
    <row r="2770" s="1" customFormat="1" x14ac:dyDescent="0.15"/>
    <row r="2771" s="1" customFormat="1" x14ac:dyDescent="0.15"/>
    <row r="2772" s="1" customFormat="1" x14ac:dyDescent="0.15"/>
    <row r="2773" s="1" customFormat="1" x14ac:dyDescent="0.15"/>
    <row r="2774" s="1" customFormat="1" x14ac:dyDescent="0.15"/>
    <row r="2775" s="1" customFormat="1" x14ac:dyDescent="0.15"/>
    <row r="2776" s="1" customFormat="1" x14ac:dyDescent="0.15"/>
    <row r="2777" s="1" customFormat="1" x14ac:dyDescent="0.15"/>
    <row r="2778" s="1" customFormat="1" x14ac:dyDescent="0.15"/>
    <row r="2779" s="1" customFormat="1" x14ac:dyDescent="0.15"/>
    <row r="2780" s="1" customFormat="1" x14ac:dyDescent="0.15"/>
    <row r="2781" s="1" customFormat="1" x14ac:dyDescent="0.15"/>
    <row r="2782" s="1" customFormat="1" x14ac:dyDescent="0.15"/>
    <row r="2783" s="1" customFormat="1" x14ac:dyDescent="0.15"/>
    <row r="2784" s="1" customFormat="1" x14ac:dyDescent="0.15"/>
    <row r="2785" s="1" customFormat="1" x14ac:dyDescent="0.15"/>
    <row r="2786" s="1" customFormat="1" x14ac:dyDescent="0.15"/>
    <row r="2787" s="1" customFormat="1" x14ac:dyDescent="0.15"/>
    <row r="2788" s="1" customFormat="1" x14ac:dyDescent="0.15"/>
    <row r="2789" s="1" customFormat="1" x14ac:dyDescent="0.15"/>
    <row r="2790" s="1" customFormat="1" x14ac:dyDescent="0.15"/>
    <row r="2791" s="1" customFormat="1" x14ac:dyDescent="0.15"/>
    <row r="2792" s="1" customFormat="1" x14ac:dyDescent="0.15"/>
    <row r="2793" s="1" customFormat="1" x14ac:dyDescent="0.15"/>
    <row r="2794" s="1" customFormat="1" x14ac:dyDescent="0.15"/>
    <row r="2795" s="1" customFormat="1" x14ac:dyDescent="0.15"/>
    <row r="2796" s="1" customFormat="1" x14ac:dyDescent="0.15"/>
    <row r="2797" s="1" customFormat="1" x14ac:dyDescent="0.15"/>
    <row r="2798" s="1" customFormat="1" x14ac:dyDescent="0.15"/>
    <row r="2799" s="1" customFormat="1" x14ac:dyDescent="0.15"/>
    <row r="2800" s="1" customFormat="1" x14ac:dyDescent="0.15"/>
    <row r="2801" s="1" customFormat="1" x14ac:dyDescent="0.15"/>
    <row r="2802" s="1" customFormat="1" x14ac:dyDescent="0.15"/>
    <row r="2803" s="1" customFormat="1" x14ac:dyDescent="0.15"/>
    <row r="2804" s="1" customFormat="1" x14ac:dyDescent="0.15"/>
    <row r="2805" s="1" customFormat="1" x14ac:dyDescent="0.15"/>
    <row r="2806" s="1" customFormat="1" x14ac:dyDescent="0.15"/>
    <row r="2807" s="1" customFormat="1" x14ac:dyDescent="0.15"/>
    <row r="2808" s="1" customFormat="1" x14ac:dyDescent="0.15"/>
    <row r="2809" s="1" customFormat="1" x14ac:dyDescent="0.15"/>
    <row r="2810" s="1" customFormat="1" x14ac:dyDescent="0.15"/>
    <row r="2811" s="1" customFormat="1" x14ac:dyDescent="0.15"/>
    <row r="2812" s="1" customFormat="1" x14ac:dyDescent="0.15"/>
    <row r="2813" s="1" customFormat="1" x14ac:dyDescent="0.15"/>
    <row r="2814" s="1" customFormat="1" x14ac:dyDescent="0.15"/>
    <row r="2815" s="1" customFormat="1" x14ac:dyDescent="0.15"/>
    <row r="2816" s="1" customFormat="1" x14ac:dyDescent="0.15"/>
    <row r="2817" s="1" customFormat="1" x14ac:dyDescent="0.15"/>
    <row r="2818" s="1" customFormat="1" x14ac:dyDescent="0.15"/>
    <row r="2819" s="1" customFormat="1" x14ac:dyDescent="0.15"/>
    <row r="2820" s="1" customFormat="1" x14ac:dyDescent="0.15"/>
    <row r="2821" s="1" customFormat="1" x14ac:dyDescent="0.15"/>
    <row r="2822" s="1" customFormat="1" x14ac:dyDescent="0.15"/>
    <row r="2823" s="1" customFormat="1" x14ac:dyDescent="0.15"/>
    <row r="2824" s="1" customFormat="1" x14ac:dyDescent="0.15"/>
    <row r="2825" s="1" customFormat="1" x14ac:dyDescent="0.15"/>
    <row r="2826" s="1" customFormat="1" x14ac:dyDescent="0.15"/>
    <row r="2827" s="1" customFormat="1" x14ac:dyDescent="0.15"/>
    <row r="2828" s="1" customFormat="1" x14ac:dyDescent="0.15"/>
    <row r="2829" s="1" customFormat="1" x14ac:dyDescent="0.15"/>
    <row r="2830" s="1" customFormat="1" x14ac:dyDescent="0.15"/>
    <row r="2831" s="1" customFormat="1" x14ac:dyDescent="0.15"/>
    <row r="2832" s="1" customFormat="1" x14ac:dyDescent="0.15"/>
    <row r="2833" s="1" customFormat="1" x14ac:dyDescent="0.15"/>
    <row r="2834" s="1" customFormat="1" x14ac:dyDescent="0.15"/>
    <row r="2835" s="1" customFormat="1" x14ac:dyDescent="0.15"/>
    <row r="2836" s="1" customFormat="1" x14ac:dyDescent="0.15"/>
    <row r="2837" s="1" customFormat="1" x14ac:dyDescent="0.15"/>
    <row r="2838" s="1" customFormat="1" x14ac:dyDescent="0.15"/>
    <row r="2839" s="1" customFormat="1" x14ac:dyDescent="0.15"/>
    <row r="2840" s="1" customFormat="1" x14ac:dyDescent="0.15"/>
    <row r="2841" s="1" customFormat="1" x14ac:dyDescent="0.15"/>
    <row r="2842" s="1" customFormat="1" x14ac:dyDescent="0.15"/>
    <row r="2843" s="1" customFormat="1" x14ac:dyDescent="0.15"/>
    <row r="2844" s="1" customFormat="1" x14ac:dyDescent="0.15"/>
    <row r="2845" s="1" customFormat="1" x14ac:dyDescent="0.15"/>
    <row r="2846" s="1" customFormat="1" x14ac:dyDescent="0.15"/>
    <row r="2847" s="1" customFormat="1" x14ac:dyDescent="0.15"/>
    <row r="2848" s="1" customFormat="1" x14ac:dyDescent="0.15"/>
    <row r="2849" s="1" customFormat="1" x14ac:dyDescent="0.15"/>
    <row r="2850" s="1" customFormat="1" x14ac:dyDescent="0.15"/>
    <row r="2851" s="1" customFormat="1" x14ac:dyDescent="0.15"/>
    <row r="2852" s="1" customFormat="1" x14ac:dyDescent="0.15"/>
    <row r="2853" s="1" customFormat="1" x14ac:dyDescent="0.15"/>
    <row r="2854" s="1" customFormat="1" x14ac:dyDescent="0.15"/>
    <row r="2855" s="1" customFormat="1" x14ac:dyDescent="0.1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Michaelsen</dc:creator>
  <cp:lastModifiedBy>Microsoft Office User</cp:lastModifiedBy>
  <dcterms:created xsi:type="dcterms:W3CDTF">2023-03-14T13:15:00Z</dcterms:created>
  <dcterms:modified xsi:type="dcterms:W3CDTF">2023-03-30T20:03:49Z</dcterms:modified>
</cp:coreProperties>
</file>